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96" windowWidth="13380" windowHeight="9264" tabRatio="313" activeTab="1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K31" i="1" l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2" i="1"/>
</calcChain>
</file>

<file path=xl/sharedStrings.xml><?xml version="1.0" encoding="utf-8"?>
<sst xmlns="http://schemas.openxmlformats.org/spreadsheetml/2006/main" count="676" uniqueCount="197">
  <si>
    <t>&lt; 1 hour</t>
  </si>
  <si>
    <t>1+</t>
  </si>
  <si>
    <t>2+</t>
  </si>
  <si>
    <t>3+</t>
  </si>
  <si>
    <t>4+</t>
  </si>
  <si>
    <t>5+</t>
  </si>
  <si>
    <t>6+</t>
  </si>
  <si>
    <t>7+</t>
  </si>
  <si>
    <t>8+</t>
  </si>
  <si>
    <t>9+</t>
  </si>
  <si>
    <t>10+</t>
  </si>
  <si>
    <t>11+</t>
  </si>
  <si>
    <t>12+</t>
  </si>
  <si>
    <t>13+</t>
  </si>
  <si>
    <t>14+</t>
  </si>
  <si>
    <t>15+</t>
  </si>
  <si>
    <t>16+</t>
  </si>
  <si>
    <t>17+</t>
  </si>
  <si>
    <t>18+</t>
  </si>
  <si>
    <t>19+</t>
  </si>
  <si>
    <t>20+</t>
  </si>
  <si>
    <t>21+</t>
  </si>
  <si>
    <t>22+</t>
  </si>
  <si>
    <t>23+</t>
  </si>
  <si>
    <t>24+</t>
  </si>
  <si>
    <t>25+</t>
  </si>
  <si>
    <t>26+</t>
  </si>
  <si>
    <t>27+</t>
  </si>
  <si>
    <t>28+</t>
  </si>
  <si>
    <t>29+</t>
  </si>
  <si>
    <t>30+</t>
  </si>
  <si>
    <t>31+</t>
  </si>
  <si>
    <t>32+</t>
  </si>
  <si>
    <t>33+</t>
  </si>
  <si>
    <t>34+</t>
  </si>
  <si>
    <t>35+</t>
  </si>
  <si>
    <t>36+</t>
  </si>
  <si>
    <t>37+</t>
  </si>
  <si>
    <t>38+</t>
  </si>
  <si>
    <t>39+</t>
  </si>
  <si>
    <t>40+</t>
  </si>
  <si>
    <t>41+</t>
  </si>
  <si>
    <t>42+</t>
  </si>
  <si>
    <t>43+</t>
  </si>
  <si>
    <t>44+</t>
  </si>
  <si>
    <t>45+</t>
  </si>
  <si>
    <t>46+</t>
  </si>
  <si>
    <t>47+</t>
  </si>
  <si>
    <t>48+</t>
  </si>
  <si>
    <t>49+</t>
  </si>
  <si>
    <t>50+</t>
  </si>
  <si>
    <t>51+</t>
  </si>
  <si>
    <t>52+</t>
  </si>
  <si>
    <t>53+</t>
  </si>
  <si>
    <t>54+</t>
  </si>
  <si>
    <t>55+</t>
  </si>
  <si>
    <t>56+</t>
  </si>
  <si>
    <t>57+</t>
  </si>
  <si>
    <t>58+</t>
  </si>
  <si>
    <t>59+</t>
  </si>
  <si>
    <t>60+</t>
  </si>
  <si>
    <t>61+</t>
  </si>
  <si>
    <t>62+</t>
  </si>
  <si>
    <t>63+</t>
  </si>
  <si>
    <t>64+</t>
  </si>
  <si>
    <t>65+</t>
  </si>
  <si>
    <t>66+</t>
  </si>
  <si>
    <t>67+</t>
  </si>
  <si>
    <t>68+</t>
  </si>
  <si>
    <t>69+</t>
  </si>
  <si>
    <t>70+</t>
  </si>
  <si>
    <t>71+</t>
  </si>
  <si>
    <t>72+</t>
  </si>
  <si>
    <t>73+</t>
  </si>
  <si>
    <t>74+</t>
  </si>
  <si>
    <t>75+</t>
  </si>
  <si>
    <t>76+</t>
  </si>
  <si>
    <t>77+</t>
  </si>
  <si>
    <t>78+</t>
  </si>
  <si>
    <t>79+</t>
  </si>
  <si>
    <t>80+</t>
  </si>
  <si>
    <t>81+</t>
  </si>
  <si>
    <t>82+</t>
  </si>
  <si>
    <t>83+</t>
  </si>
  <si>
    <t>84+</t>
  </si>
  <si>
    <t>85+</t>
  </si>
  <si>
    <t>86+</t>
  </si>
  <si>
    <t>87+</t>
  </si>
  <si>
    <t>88+</t>
  </si>
  <si>
    <t>89+</t>
  </si>
  <si>
    <t>90+</t>
  </si>
  <si>
    <t>91+</t>
  </si>
  <si>
    <t>92+</t>
  </si>
  <si>
    <t>93+</t>
  </si>
  <si>
    <t>94+</t>
  </si>
  <si>
    <t>95+</t>
  </si>
  <si>
    <t>96+</t>
  </si>
  <si>
    <t>(([AliasName1].[[ColumnName1]] &gt;= 0 * 60) and ([AliasName1].[[ColumnName1]] &lt;= (1 * 60 * 60)))</t>
  </si>
  <si>
    <t>[AliasName1].[[ColumnName1]] &gt; (</t>
  </si>
  <si>
    <t xml:space="preserve"> * 60 * 60) and [AliasName1].[[ColumnName1]] &lt;= (</t>
  </si>
  <si>
    <t xml:space="preserve"> *60 * 60)</t>
  </si>
  <si>
    <t>([AliasName1].[[ColumnName1]] &gt; (1 * 60 * 60) and [AliasName1].[[ColumnName1]] &lt;= (2 *60 * 60))</t>
  </si>
  <si>
    <t>([AliasName1].[[ColumnName1]] &gt; (2 * 60 * 60) and [AliasName1].[[ColumnName1]] &lt;= (3 *60 * 60))</t>
  </si>
  <si>
    <t>([AliasName1].[[ColumnName1]] &gt; (3 * 60 * 60) and [AliasName1].[[ColumnName1]] &lt;= (4 *60 * 60))</t>
  </si>
  <si>
    <t>([AliasName1].[[ColumnName1]] &gt; (4 * 60 * 60) and [AliasName1].[[ColumnName1]] &lt;= (5 *60 * 60))</t>
  </si>
  <si>
    <t>([AliasName1].[[ColumnName1]] &gt; (5 * 60 * 60) and [AliasName1].[[ColumnName1]] &lt;= (6 *60 * 60))</t>
  </si>
  <si>
    <t>([AliasName1].[[ColumnName1]] &gt; (6 * 60 * 60) and [AliasName1].[[ColumnName1]] &lt;= (7 *60 * 60))</t>
  </si>
  <si>
    <t>([AliasName1].[[ColumnName1]] &gt; (7 * 60 * 60) and [AliasName1].[[ColumnName1]] &lt;= (8 *60 * 60))</t>
  </si>
  <si>
    <t>([AliasName1].[[ColumnName1]] &gt; (8 * 60 * 60) and [AliasName1].[[ColumnName1]] &lt;= (9 *60 * 60))</t>
  </si>
  <si>
    <t>([AliasName1].[[ColumnName1]] &gt; (9 * 60 * 60) and [AliasName1].[[ColumnName1]] &lt;= (10 *60 * 60))</t>
  </si>
  <si>
    <t>([AliasName1].[[ColumnName1]] &gt; (10 * 60 * 60) and [AliasName1].[[ColumnName1]] &lt;= (11 *60 * 60))</t>
  </si>
  <si>
    <t>([AliasName1].[[ColumnName1]] &gt; (11 * 60 * 60) and [AliasName1].[[ColumnName1]] &lt;= (12 *60 * 60))</t>
  </si>
  <si>
    <t>([AliasName1].[[ColumnName1]] &gt; (12 * 60 * 60) and [AliasName1].[[ColumnName1]] &lt;= (13 *60 * 60))</t>
  </si>
  <si>
    <t>([AliasName1].[[ColumnName1]] &gt; (13 * 60 * 60) and [AliasName1].[[ColumnName1]] &lt;= (14 *60 * 60))</t>
  </si>
  <si>
    <t>([AliasName1].[[ColumnName1]] &gt; (14 * 60 * 60) and [AliasName1].[[ColumnName1]] &lt;= (15 *60 * 60))</t>
  </si>
  <si>
    <t>([AliasName1].[[ColumnName1]] &gt; (15 * 60 * 60) and [AliasName1].[[ColumnName1]] &lt;= (16 *60 * 60))</t>
  </si>
  <si>
    <t>([AliasName1].[[ColumnName1]] &gt; (16 * 60 * 60) and [AliasName1].[[ColumnName1]] &lt;= (17 *60 * 60))</t>
  </si>
  <si>
    <t>([AliasName1].[[ColumnName1]] &gt; (17 * 60 * 60) and [AliasName1].[[ColumnName1]] &lt;= (18 *60 * 60))</t>
  </si>
  <si>
    <t>([AliasName1].[[ColumnName1]] &gt; (18 * 60 * 60) and [AliasName1].[[ColumnName1]] &lt;= (19 *60 * 60))</t>
  </si>
  <si>
    <t>([AliasName1].[[ColumnName1]] &gt; (19 * 60 * 60) and [AliasName1].[[ColumnName1]] &lt;= (20 *60 * 60))</t>
  </si>
  <si>
    <t>([AliasName1].[[ColumnName1]] &gt; (20 * 60 * 60) and [AliasName1].[[ColumnName1]] &lt;= (21 *60 * 60))</t>
  </si>
  <si>
    <t>([AliasName1].[[ColumnName1]] &gt; (21 * 60 * 60) and [AliasName1].[[ColumnName1]] &lt;= (22 *60 * 60))</t>
  </si>
  <si>
    <t>([AliasName1].[[ColumnName1]] &gt; (22 * 60 * 60) and [AliasName1].[[ColumnName1]] &lt;= (23 *60 * 60))</t>
  </si>
  <si>
    <t>([AliasName1].[[ColumnName1]] &gt; (23 * 60 * 60) and [AliasName1].[[ColumnName1]] &lt;= (24 *60 * 60))</t>
  </si>
  <si>
    <t>([AliasName1].[[ColumnName1]] &gt; (24 * 60 * 60) and [AliasName1].[[ColumnName1]] &lt;= (25 *60 * 60))</t>
  </si>
  <si>
    <t>([AliasName1].[[ColumnName1]] &gt; (25 * 60 * 60) and [AliasName1].[[ColumnName1]] &lt;= (26 *60 * 60))</t>
  </si>
  <si>
    <t>([AliasName1].[[ColumnName1]] &gt; (26 * 60 * 60) and [AliasName1].[[ColumnName1]] &lt;= (27 *60 * 60))</t>
  </si>
  <si>
    <t>([AliasName1].[[ColumnName1]] &gt; (27 * 60 * 60) and [AliasName1].[[ColumnName1]] &lt;= (28 *60 * 60))</t>
  </si>
  <si>
    <t>([AliasName1].[[ColumnName1]] &gt; (28 * 60 * 60) and [AliasName1].[[ColumnName1]] &lt;= (29 *60 * 60))</t>
  </si>
  <si>
    <t>([AliasName1].[[ColumnName1]] &gt; (29 * 60 * 60) and [AliasName1].[[ColumnName1]] &lt;= (30 *60 * 60))</t>
  </si>
  <si>
    <t>([AliasName1].[[ColumnName1]] &gt; (30 * 60 * 60) and [AliasName1].[[ColumnName1]] &lt;= (31 *60 * 60))</t>
  </si>
  <si>
    <t>([AliasName1].[[ColumnName1]] &gt; (31 * 60 * 60) and [AliasName1].[[ColumnName1]] &lt;= (32 *60 * 60))</t>
  </si>
  <si>
    <t>([AliasName1].[[ColumnName1]] &gt; (32 * 60 * 60) and [AliasName1].[[ColumnName1]] &lt;= (33 *60 * 60))</t>
  </si>
  <si>
    <t>([AliasName1].[[ColumnName1]] &gt; (33 * 60 * 60) and [AliasName1].[[ColumnName1]] &lt;= (34 *60 * 60))</t>
  </si>
  <si>
    <t>([AliasName1].[[ColumnName1]] &gt; (34 * 60 * 60) and [AliasName1].[[ColumnName1]] &lt;= (35 *60 * 60))</t>
  </si>
  <si>
    <t>([AliasName1].[[ColumnName1]] &gt; (35 * 60 * 60) and [AliasName1].[[ColumnName1]] &lt;= (36 *60 * 60))</t>
  </si>
  <si>
    <t>([AliasName1].[[ColumnName1]] &gt; (36 * 60 * 60) and [AliasName1].[[ColumnName1]] &lt;= (37 *60 * 60))</t>
  </si>
  <si>
    <t>([AliasName1].[[ColumnName1]] &gt; (37 * 60 * 60) and [AliasName1].[[ColumnName1]] &lt;= (38 *60 * 60))</t>
  </si>
  <si>
    <t>([AliasName1].[[ColumnName1]] &gt; (38 * 60 * 60) and [AliasName1].[[ColumnName1]] &lt;= (39 *60 * 60))</t>
  </si>
  <si>
    <t>([AliasName1].[[ColumnName1]] &gt; (39 * 60 * 60) and [AliasName1].[[ColumnName1]] &lt;= (40 *60 * 60))</t>
  </si>
  <si>
    <t>([AliasName1].[[ColumnName1]] &gt; (40 * 60 * 60) and [AliasName1].[[ColumnName1]] &lt;= (41 *60 * 60))</t>
  </si>
  <si>
    <t>([AliasName1].[[ColumnName1]] &gt; (41 * 60 * 60) and [AliasName1].[[ColumnName1]] &lt;= (42 *60 * 60))</t>
  </si>
  <si>
    <t>([AliasName1].[[ColumnName1]] &gt; (42 * 60 * 60) and [AliasName1].[[ColumnName1]] &lt;= (43 *60 * 60))</t>
  </si>
  <si>
    <t>([AliasName1].[[ColumnName1]] &gt; (43 * 60 * 60) and [AliasName1].[[ColumnName1]] &lt;= (44 *60 * 60))</t>
  </si>
  <si>
    <t>([AliasName1].[[ColumnName1]] &gt; (44 * 60 * 60) and [AliasName1].[[ColumnName1]] &lt;= (45 *60 * 60))</t>
  </si>
  <si>
    <t>([AliasName1].[[ColumnName1]] &gt; (45 * 60 * 60) and [AliasName1].[[ColumnName1]] &lt;= (46 *60 * 60))</t>
  </si>
  <si>
    <t>([AliasName1].[[ColumnName1]] &gt; (46 * 60 * 60) and [AliasName1].[[ColumnName1]] &lt;= (47 *60 * 60))</t>
  </si>
  <si>
    <t>([AliasName1].[[ColumnName1]] &gt; (47 * 60 * 60) and [AliasName1].[[ColumnName1]] &lt;= (48 *60 * 60))</t>
  </si>
  <si>
    <t>([AliasName1].[[ColumnName1]] &gt; (48 * 60 * 60) and [AliasName1].[[ColumnName1]] &lt;= (49 *60 * 60))</t>
  </si>
  <si>
    <t>([AliasName1].[[ColumnName1]] &gt; (49 * 60 * 60) and [AliasName1].[[ColumnName1]] &lt;= (50 *60 * 60))</t>
  </si>
  <si>
    <t>([AliasName1].[[ColumnName1]] &gt; (50 * 60 * 60) and [AliasName1].[[ColumnName1]] &lt;= (51 *60 * 60))</t>
  </si>
  <si>
    <t>([AliasName1].[[ColumnName1]] &gt; (51 * 60 * 60) and [AliasName1].[[ColumnName1]] &lt;= (52 *60 * 60))</t>
  </si>
  <si>
    <t>([AliasName1].[[ColumnName1]] &gt; (52 * 60 * 60) and [AliasName1].[[ColumnName1]] &lt;= (53 *60 * 60))</t>
  </si>
  <si>
    <t>([AliasName1].[[ColumnName1]] &gt; (53 * 60 * 60) and [AliasName1].[[ColumnName1]] &lt;= (54 *60 * 60))</t>
  </si>
  <si>
    <t>([AliasName1].[[ColumnName1]] &gt; (54 * 60 * 60) and [AliasName1].[[ColumnName1]] &lt;= (55 *60 * 60))</t>
  </si>
  <si>
    <t>([AliasName1].[[ColumnName1]] &gt; (55 * 60 * 60) and [AliasName1].[[ColumnName1]] &lt;= (56 *60 * 60))</t>
  </si>
  <si>
    <t>([AliasName1].[[ColumnName1]] &gt; (56 * 60 * 60) and [AliasName1].[[ColumnName1]] &lt;= (57 *60 * 60))</t>
  </si>
  <si>
    <t>([AliasName1].[[ColumnName1]] &gt; (57 * 60 * 60) and [AliasName1].[[ColumnName1]] &lt;= (58 *60 * 60))</t>
  </si>
  <si>
    <t>([AliasName1].[[ColumnName1]] &gt; (58 * 60 * 60) and [AliasName1].[[ColumnName1]] &lt;= (59 *60 * 60))</t>
  </si>
  <si>
    <t>([AliasName1].[[ColumnName1]] &gt; (59 * 60 * 60) and [AliasName1].[[ColumnName1]] &lt;= (60 *60 * 60))</t>
  </si>
  <si>
    <t>([AliasName1].[[ColumnName1]] &gt; (60 * 60 * 60) and [AliasName1].[[ColumnName1]] &lt;= (61 *60 * 60))</t>
  </si>
  <si>
    <t>([AliasName1].[[ColumnName1]] &gt; (61 * 60 * 60) and [AliasName1].[[ColumnName1]] &lt;= (62 *60 * 60))</t>
  </si>
  <si>
    <t>([AliasName1].[[ColumnName1]] &gt; (62 * 60 * 60) and [AliasName1].[[ColumnName1]] &lt;= (63 *60 * 60))</t>
  </si>
  <si>
    <t>([AliasName1].[[ColumnName1]] &gt; (63 * 60 * 60) and [AliasName1].[[ColumnName1]] &lt;= (64 *60 * 60))</t>
  </si>
  <si>
    <t>([AliasName1].[[ColumnName1]] &gt; (64 * 60 * 60) and [AliasName1].[[ColumnName1]] &lt;= (65 *60 * 60))</t>
  </si>
  <si>
    <t>([AliasName1].[[ColumnName1]] &gt; (65 * 60 * 60) and [AliasName1].[[ColumnName1]] &lt;= (66 *60 * 60))</t>
  </si>
  <si>
    <t>([AliasName1].[[ColumnName1]] &gt; (66 * 60 * 60) and [AliasName1].[[ColumnName1]] &lt;= (67 *60 * 60))</t>
  </si>
  <si>
    <t>([AliasName1].[[ColumnName1]] &gt; (67 * 60 * 60) and [AliasName1].[[ColumnName1]] &lt;= (68 *60 * 60))</t>
  </si>
  <si>
    <t>([AliasName1].[[ColumnName1]] &gt; (68 * 60 * 60) and [AliasName1].[[ColumnName1]] &lt;= (69 *60 * 60))</t>
  </si>
  <si>
    <t>([AliasName1].[[ColumnName1]] &gt; (69 * 60 * 60) and [AliasName1].[[ColumnName1]] &lt;= (70 *60 * 60))</t>
  </si>
  <si>
    <t>([AliasName1].[[ColumnName1]] &gt; (70 * 60 * 60) and [AliasName1].[[ColumnName1]] &lt;= (71 *60 * 60))</t>
  </si>
  <si>
    <t>([AliasName1].[[ColumnName1]] &gt; (71 * 60 * 60) and [AliasName1].[[ColumnName1]] &lt;= (72 *60 * 60))</t>
  </si>
  <si>
    <t>([AliasName1].[[ColumnName1]] &gt; (72 * 60 * 60) and [AliasName1].[[ColumnName1]] &lt;= (73 *60 * 60))</t>
  </si>
  <si>
    <t>([AliasName1].[[ColumnName1]] &gt; (73 * 60 * 60) and [AliasName1].[[ColumnName1]] &lt;= (74 *60 * 60))</t>
  </si>
  <si>
    <t>([AliasName1].[[ColumnName1]] &gt; (74 * 60 * 60) and [AliasName1].[[ColumnName1]] &lt;= (75 *60 * 60))</t>
  </si>
  <si>
    <t>([AliasName1].[[ColumnName1]] &gt; (75 * 60 * 60) and [AliasName1].[[ColumnName1]] &lt;= (76 *60 * 60))</t>
  </si>
  <si>
    <t>([AliasName1].[[ColumnName1]] &gt; (76 * 60 * 60) and [AliasName1].[[ColumnName1]] &lt;= (77 *60 * 60))</t>
  </si>
  <si>
    <t>([AliasName1].[[ColumnName1]] &gt; (77 * 60 * 60) and [AliasName1].[[ColumnName1]] &lt;= (78 *60 * 60))</t>
  </si>
  <si>
    <t>([AliasName1].[[ColumnName1]] &gt; (78 * 60 * 60) and [AliasName1].[[ColumnName1]] &lt;= (79 *60 * 60))</t>
  </si>
  <si>
    <t>([AliasName1].[[ColumnName1]] &gt; (79 * 60 * 60) and [AliasName1].[[ColumnName1]] &lt;= (80 *60 * 60))</t>
  </si>
  <si>
    <t>([AliasName1].[[ColumnName1]] &gt; (80 * 60 * 60) and [AliasName1].[[ColumnName1]] &lt;= (81 *60 * 60))</t>
  </si>
  <si>
    <t>([AliasName1].[[ColumnName1]] &gt; (81 * 60 * 60) and [AliasName1].[[ColumnName1]] &lt;= (82 *60 * 60))</t>
  </si>
  <si>
    <t>([AliasName1].[[ColumnName1]] &gt; (82 * 60 * 60) and [AliasName1].[[ColumnName1]] &lt;= (83 *60 * 60))</t>
  </si>
  <si>
    <t>([AliasName1].[[ColumnName1]] &gt; (83 * 60 * 60) and [AliasName1].[[ColumnName1]] &lt;= (84 *60 * 60))</t>
  </si>
  <si>
    <t>([AliasName1].[[ColumnName1]] &gt; (84 * 60 * 60) and [AliasName1].[[ColumnName1]] &lt;= (85 *60 * 60))</t>
  </si>
  <si>
    <t>([AliasName1].[[ColumnName1]] &gt; (85 * 60 * 60) and [AliasName1].[[ColumnName1]] &lt;= (86 *60 * 60))</t>
  </si>
  <si>
    <t>([AliasName1].[[ColumnName1]] &gt; (86 * 60 * 60) and [AliasName1].[[ColumnName1]] &lt;= (87 *60 * 60))</t>
  </si>
  <si>
    <t>([AliasName1].[[ColumnName1]] &gt; (87 * 60 * 60) and [AliasName1].[[ColumnName1]] &lt;= (88 *60 * 60))</t>
  </si>
  <si>
    <t>([AliasName1].[[ColumnName1]] &gt; (88 * 60 * 60) and [AliasName1].[[ColumnName1]] &lt;= (89 *60 * 60))</t>
  </si>
  <si>
    <t>([AliasName1].[[ColumnName1]] &gt; (89 * 60 * 60) and [AliasName1].[[ColumnName1]] &lt;= (90 *60 * 60))</t>
  </si>
  <si>
    <t>([AliasName1].[[ColumnName1]] &gt; (90 * 60 * 60) and [AliasName1].[[ColumnName1]] &lt;= (91 *60 * 60))</t>
  </si>
  <si>
    <t>([AliasName1].[[ColumnName1]] &gt; (91 * 60 * 60) and [AliasName1].[[ColumnName1]] &lt;= (92 *60 * 60))</t>
  </si>
  <si>
    <t>([AliasName1].[[ColumnName1]] &gt; (92 * 60 * 60) and [AliasName1].[[ColumnName1]] &lt;= (93 *60 * 60))</t>
  </si>
  <si>
    <t>([AliasName1].[[ColumnName1]] &gt; (93 * 60 * 60) and [AliasName1].[[ColumnName1]] &lt;= (94 *60 * 60))</t>
  </si>
  <si>
    <t>([AliasName1].[[ColumnName1]] &gt; (94 * 60 * 60) and [AliasName1].[[ColumnName1]] &lt;= (95 *60 * 60))</t>
  </si>
  <si>
    <t>([AliasName1].[[ColumnName1]] &gt; (95 * 60 * 60) and [AliasName1].[[ColumnName1]] &lt;= (96 *60 * 60))</t>
  </si>
  <si>
    <t>([AliasName1].[[ColumnName1]] &gt; (96 * 60 * 60) and [AliasName1].[[ColumnName1]] &lt;= (97 *60 * 60))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</si>
</sst>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vertical="center" wrapText="1"/>
    </xf>
    <xf numFmtId="49" fontId="0" fillId="0" borderId="0" xfId="0" applyNumberFormat="1" applyAlignment="1">
      <alignment vertical="center" wrapText="1"/>
    </xf>
    <xf numFmtId="4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7"/>
  <sheetViews>
    <sheetView workbookViewId="0">
      <selection sqref="A1:E1048576"/>
    </sheetView>
  </sheetViews>
  <sheetFormatPr defaultRowHeight="14.4" x14ac:dyDescent="0.3"/>
  <cols>
    <col min="4" max="4" width="21.44140625" style="3" customWidth="1"/>
    <col min="5" max="5" width="102.6640625" bestFit="1" customWidth="1"/>
    <col min="6" max="6" width="30.33203125" bestFit="1" customWidth="1"/>
    <col min="8" max="8" width="43.88671875" bestFit="1" customWidth="1"/>
    <col min="11" max="11" width="84.77734375" bestFit="1" customWidth="1"/>
  </cols>
  <sheetData>
    <row r="1" spans="1:11" x14ac:dyDescent="0.3">
      <c r="A1" s="1">
        <v>400</v>
      </c>
      <c r="B1" s="1">
        <v>39</v>
      </c>
      <c r="C1" s="1">
        <v>1</v>
      </c>
      <c r="D1" s="2" t="s">
        <v>0</v>
      </c>
      <c r="E1" s="1" t="s">
        <v>97</v>
      </c>
    </row>
    <row r="2" spans="1:11" x14ac:dyDescent="0.3">
      <c r="A2" s="1">
        <v>401</v>
      </c>
      <c r="B2" s="1">
        <v>39</v>
      </c>
      <c r="C2" s="1">
        <v>2</v>
      </c>
      <c r="D2" s="2" t="s">
        <v>1</v>
      </c>
      <c r="E2" t="s">
        <v>101</v>
      </c>
      <c r="F2" s="3" t="s">
        <v>98</v>
      </c>
      <c r="G2" s="3">
        <v>1</v>
      </c>
      <c r="H2" s="3" t="s">
        <v>99</v>
      </c>
      <c r="I2" s="3">
        <v>2</v>
      </c>
      <c r="J2" s="3" t="s">
        <v>100</v>
      </c>
      <c r="K2" t="str">
        <f>CONCATENATE("(",F2,G2,H2,I2,J2,")")</f>
        <v>([AliasName1].[[ColumnName1]] &gt; (1 * 60 * 60) and [AliasName1].[[ColumnName1]] &lt;= (2 *60 * 60))</v>
      </c>
    </row>
    <row r="3" spans="1:11" x14ac:dyDescent="0.3">
      <c r="A3" s="1">
        <v>402</v>
      </c>
      <c r="B3" s="1">
        <v>39</v>
      </c>
      <c r="C3" s="1">
        <v>3</v>
      </c>
      <c r="D3" s="3" t="s">
        <v>2</v>
      </c>
      <c r="E3" s="3" t="s">
        <v>102</v>
      </c>
      <c r="F3" t="s">
        <v>98</v>
      </c>
      <c r="G3">
        <v>2</v>
      </c>
      <c r="H3" t="s">
        <v>99</v>
      </c>
      <c r="I3">
        <v>3</v>
      </c>
      <c r="J3" t="s">
        <v>100</v>
      </c>
      <c r="K3" t="str">
        <f t="shared" ref="K3:K66" si="0">CONCATENATE("(",F3,G3,H3,I3,J3,")")</f>
        <v>([AliasName1].[[ColumnName1]] &gt; (2 * 60 * 60) and [AliasName1].[[ColumnName1]] &lt;= (3 *60 * 60))</v>
      </c>
    </row>
    <row r="4" spans="1:11" x14ac:dyDescent="0.3">
      <c r="A4" s="1">
        <v>403</v>
      </c>
      <c r="B4" s="1">
        <v>39</v>
      </c>
      <c r="C4" s="1">
        <v>4</v>
      </c>
      <c r="D4" s="3" t="s">
        <v>3</v>
      </c>
      <c r="E4" t="s">
        <v>103</v>
      </c>
      <c r="F4" t="s">
        <v>98</v>
      </c>
      <c r="G4">
        <v>3</v>
      </c>
      <c r="H4" t="s">
        <v>99</v>
      </c>
      <c r="I4">
        <v>4</v>
      </c>
      <c r="J4" t="s">
        <v>100</v>
      </c>
      <c r="K4" t="str">
        <f t="shared" si="0"/>
        <v>([AliasName1].[[ColumnName1]] &gt; (3 * 60 * 60) and [AliasName1].[[ColumnName1]] &lt;= (4 *60 * 60))</v>
      </c>
    </row>
    <row r="5" spans="1:11" x14ac:dyDescent="0.3">
      <c r="A5" s="1">
        <v>404</v>
      </c>
      <c r="B5" s="1">
        <v>39</v>
      </c>
      <c r="C5" s="1">
        <v>5</v>
      </c>
      <c r="D5" s="3" t="s">
        <v>4</v>
      </c>
      <c r="E5" t="s">
        <v>104</v>
      </c>
      <c r="F5" t="s">
        <v>98</v>
      </c>
      <c r="G5">
        <v>4</v>
      </c>
      <c r="H5" t="s">
        <v>99</v>
      </c>
      <c r="I5">
        <v>5</v>
      </c>
      <c r="J5" t="s">
        <v>100</v>
      </c>
      <c r="K5" t="str">
        <f t="shared" si="0"/>
        <v>([AliasName1].[[ColumnName1]] &gt; (4 * 60 * 60) and [AliasName1].[[ColumnName1]] &lt;= (5 *60 * 60))</v>
      </c>
    </row>
    <row r="6" spans="1:11" x14ac:dyDescent="0.3">
      <c r="A6" s="1">
        <v>405</v>
      </c>
      <c r="B6" s="1">
        <v>39</v>
      </c>
      <c r="C6" s="1">
        <v>6</v>
      </c>
      <c r="D6" s="3" t="s">
        <v>5</v>
      </c>
      <c r="E6" t="s">
        <v>105</v>
      </c>
      <c r="F6" t="s">
        <v>98</v>
      </c>
      <c r="G6">
        <v>5</v>
      </c>
      <c r="H6" t="s">
        <v>99</v>
      </c>
      <c r="I6">
        <v>6</v>
      </c>
      <c r="J6" t="s">
        <v>100</v>
      </c>
      <c r="K6" t="str">
        <f t="shared" si="0"/>
        <v>([AliasName1].[[ColumnName1]] &gt; (5 * 60 * 60) and [AliasName1].[[ColumnName1]] &lt;= (6 *60 * 60))</v>
      </c>
    </row>
    <row r="7" spans="1:11" x14ac:dyDescent="0.3">
      <c r="A7" s="1">
        <v>406</v>
      </c>
      <c r="B7" s="1">
        <v>39</v>
      </c>
      <c r="C7" s="1">
        <v>7</v>
      </c>
      <c r="D7" s="3" t="s">
        <v>6</v>
      </c>
      <c r="E7" t="s">
        <v>106</v>
      </c>
      <c r="F7" t="s">
        <v>98</v>
      </c>
      <c r="G7">
        <v>6</v>
      </c>
      <c r="H7" t="s">
        <v>99</v>
      </c>
      <c r="I7">
        <v>7</v>
      </c>
      <c r="J7" t="s">
        <v>100</v>
      </c>
      <c r="K7" t="str">
        <f t="shared" si="0"/>
        <v>([AliasName1].[[ColumnName1]] &gt; (6 * 60 * 60) and [AliasName1].[[ColumnName1]] &lt;= (7 *60 * 60))</v>
      </c>
    </row>
    <row r="8" spans="1:11" x14ac:dyDescent="0.3">
      <c r="A8" s="1">
        <v>407</v>
      </c>
      <c r="B8" s="1">
        <v>39</v>
      </c>
      <c r="C8" s="1">
        <v>8</v>
      </c>
      <c r="D8" s="3" t="s">
        <v>7</v>
      </c>
      <c r="E8" t="s">
        <v>107</v>
      </c>
      <c r="F8" t="s">
        <v>98</v>
      </c>
      <c r="G8">
        <v>7</v>
      </c>
      <c r="H8" t="s">
        <v>99</v>
      </c>
      <c r="I8">
        <v>8</v>
      </c>
      <c r="J8" t="s">
        <v>100</v>
      </c>
      <c r="K8" t="str">
        <f t="shared" si="0"/>
        <v>([AliasName1].[[ColumnName1]] &gt; (7 * 60 * 60) and [AliasName1].[[ColumnName1]] &lt;= (8 *60 * 60))</v>
      </c>
    </row>
    <row r="9" spans="1:11" x14ac:dyDescent="0.3">
      <c r="A9" s="1">
        <v>408</v>
      </c>
      <c r="B9" s="1">
        <v>39</v>
      </c>
      <c r="C9" s="1">
        <v>9</v>
      </c>
      <c r="D9" s="3" t="s">
        <v>8</v>
      </c>
      <c r="E9" t="s">
        <v>108</v>
      </c>
      <c r="F9" t="s">
        <v>98</v>
      </c>
      <c r="G9">
        <v>8</v>
      </c>
      <c r="H9" t="s">
        <v>99</v>
      </c>
      <c r="I9">
        <v>9</v>
      </c>
      <c r="J9" t="s">
        <v>100</v>
      </c>
      <c r="K9" t="str">
        <f t="shared" si="0"/>
        <v>([AliasName1].[[ColumnName1]] &gt; (8 * 60 * 60) and [AliasName1].[[ColumnName1]] &lt;= (9 *60 * 60))</v>
      </c>
    </row>
    <row r="10" spans="1:11" x14ac:dyDescent="0.3">
      <c r="A10" s="1">
        <v>409</v>
      </c>
      <c r="B10" s="1">
        <v>39</v>
      </c>
      <c r="C10" s="1">
        <v>10</v>
      </c>
      <c r="D10" s="3" t="s">
        <v>9</v>
      </c>
      <c r="E10" t="s">
        <v>109</v>
      </c>
      <c r="F10" t="s">
        <v>98</v>
      </c>
      <c r="G10">
        <v>9</v>
      </c>
      <c r="H10" t="s">
        <v>99</v>
      </c>
      <c r="I10">
        <v>10</v>
      </c>
      <c r="J10" t="s">
        <v>100</v>
      </c>
      <c r="K10" t="str">
        <f t="shared" si="0"/>
        <v>([AliasName1].[[ColumnName1]] &gt; (9 * 60 * 60) and [AliasName1].[[ColumnName1]] &lt;= (10 *60 * 60))</v>
      </c>
    </row>
    <row r="11" spans="1:11" x14ac:dyDescent="0.3">
      <c r="A11" s="1">
        <v>410</v>
      </c>
      <c r="B11" s="1">
        <v>39</v>
      </c>
      <c r="C11" s="1">
        <v>11</v>
      </c>
      <c r="D11" s="3" t="s">
        <v>10</v>
      </c>
      <c r="E11" t="s">
        <v>110</v>
      </c>
      <c r="F11" t="s">
        <v>98</v>
      </c>
      <c r="G11">
        <v>10</v>
      </c>
      <c r="H11" t="s">
        <v>99</v>
      </c>
      <c r="I11">
        <v>11</v>
      </c>
      <c r="J11" t="s">
        <v>100</v>
      </c>
      <c r="K11" t="str">
        <f t="shared" si="0"/>
        <v>([AliasName1].[[ColumnName1]] &gt; (10 * 60 * 60) and [AliasName1].[[ColumnName1]] &lt;= (11 *60 * 60))</v>
      </c>
    </row>
    <row r="12" spans="1:11" x14ac:dyDescent="0.3">
      <c r="A12" s="1">
        <v>411</v>
      </c>
      <c r="B12" s="1">
        <v>39</v>
      </c>
      <c r="C12" s="1">
        <v>12</v>
      </c>
      <c r="D12" s="3" t="s">
        <v>11</v>
      </c>
      <c r="E12" t="s">
        <v>111</v>
      </c>
      <c r="F12" t="s">
        <v>98</v>
      </c>
      <c r="G12">
        <v>11</v>
      </c>
      <c r="H12" t="s">
        <v>99</v>
      </c>
      <c r="I12">
        <v>12</v>
      </c>
      <c r="J12" t="s">
        <v>100</v>
      </c>
      <c r="K12" t="str">
        <f t="shared" si="0"/>
        <v>([AliasName1].[[ColumnName1]] &gt; (11 * 60 * 60) and [AliasName1].[[ColumnName1]] &lt;= (12 *60 * 60))</v>
      </c>
    </row>
    <row r="13" spans="1:11" x14ac:dyDescent="0.3">
      <c r="A13" s="1">
        <v>412</v>
      </c>
      <c r="B13" s="1">
        <v>39</v>
      </c>
      <c r="C13" s="1">
        <v>13</v>
      </c>
      <c r="D13" s="3" t="s">
        <v>12</v>
      </c>
      <c r="E13" t="s">
        <v>112</v>
      </c>
      <c r="F13" t="s">
        <v>98</v>
      </c>
      <c r="G13">
        <v>12</v>
      </c>
      <c r="H13" t="s">
        <v>99</v>
      </c>
      <c r="I13">
        <v>13</v>
      </c>
      <c r="J13" t="s">
        <v>100</v>
      </c>
      <c r="K13" t="str">
        <f t="shared" si="0"/>
        <v>([AliasName1].[[ColumnName1]] &gt; (12 * 60 * 60) and [AliasName1].[[ColumnName1]] &lt;= (13 *60 * 60))</v>
      </c>
    </row>
    <row r="14" spans="1:11" x14ac:dyDescent="0.3">
      <c r="A14" s="1">
        <v>413</v>
      </c>
      <c r="B14" s="1">
        <v>39</v>
      </c>
      <c r="C14" s="1">
        <v>14</v>
      </c>
      <c r="D14" s="3" t="s">
        <v>13</v>
      </c>
      <c r="E14" t="s">
        <v>113</v>
      </c>
      <c r="F14" t="s">
        <v>98</v>
      </c>
      <c r="G14">
        <v>13</v>
      </c>
      <c r="H14" t="s">
        <v>99</v>
      </c>
      <c r="I14">
        <v>14</v>
      </c>
      <c r="J14" t="s">
        <v>100</v>
      </c>
      <c r="K14" t="str">
        <f t="shared" si="0"/>
        <v>([AliasName1].[[ColumnName1]] &gt; (13 * 60 * 60) and [AliasName1].[[ColumnName1]] &lt;= (14 *60 * 60))</v>
      </c>
    </row>
    <row r="15" spans="1:11" x14ac:dyDescent="0.3">
      <c r="A15" s="1">
        <v>414</v>
      </c>
      <c r="B15" s="1">
        <v>39</v>
      </c>
      <c r="C15" s="1">
        <v>15</v>
      </c>
      <c r="D15" s="3" t="s">
        <v>14</v>
      </c>
      <c r="E15" t="s">
        <v>114</v>
      </c>
      <c r="F15" t="s">
        <v>98</v>
      </c>
      <c r="G15">
        <v>14</v>
      </c>
      <c r="H15" t="s">
        <v>99</v>
      </c>
      <c r="I15">
        <v>15</v>
      </c>
      <c r="J15" t="s">
        <v>100</v>
      </c>
      <c r="K15" t="str">
        <f t="shared" si="0"/>
        <v>([AliasName1].[[ColumnName1]] &gt; (14 * 60 * 60) and [AliasName1].[[ColumnName1]] &lt;= (15 *60 * 60))</v>
      </c>
    </row>
    <row r="16" spans="1:11" x14ac:dyDescent="0.3">
      <c r="A16" s="1">
        <v>415</v>
      </c>
      <c r="B16" s="1">
        <v>39</v>
      </c>
      <c r="C16" s="1">
        <v>16</v>
      </c>
      <c r="D16" s="3" t="s">
        <v>15</v>
      </c>
      <c r="E16" t="s">
        <v>115</v>
      </c>
      <c r="F16" t="s">
        <v>98</v>
      </c>
      <c r="G16">
        <v>15</v>
      </c>
      <c r="H16" t="s">
        <v>99</v>
      </c>
      <c r="I16">
        <v>16</v>
      </c>
      <c r="J16" t="s">
        <v>100</v>
      </c>
      <c r="K16" t="str">
        <f t="shared" si="0"/>
        <v>([AliasName1].[[ColumnName1]] &gt; (15 * 60 * 60) and [AliasName1].[[ColumnName1]] &lt;= (16 *60 * 60))</v>
      </c>
    </row>
    <row r="17" spans="1:11" x14ac:dyDescent="0.3">
      <c r="A17" s="1">
        <v>416</v>
      </c>
      <c r="B17" s="1">
        <v>39</v>
      </c>
      <c r="C17" s="1">
        <v>17</v>
      </c>
      <c r="D17" s="3" t="s">
        <v>16</v>
      </c>
      <c r="E17" t="s">
        <v>116</v>
      </c>
      <c r="F17" t="s">
        <v>98</v>
      </c>
      <c r="G17">
        <v>16</v>
      </c>
      <c r="H17" t="s">
        <v>99</v>
      </c>
      <c r="I17">
        <v>17</v>
      </c>
      <c r="J17" t="s">
        <v>100</v>
      </c>
      <c r="K17" t="str">
        <f t="shared" si="0"/>
        <v>([AliasName1].[[ColumnName1]] &gt; (16 * 60 * 60) and [AliasName1].[[ColumnName1]] &lt;= (17 *60 * 60))</v>
      </c>
    </row>
    <row r="18" spans="1:11" x14ac:dyDescent="0.3">
      <c r="A18" s="1">
        <v>417</v>
      </c>
      <c r="B18" s="1">
        <v>39</v>
      </c>
      <c r="C18" s="1">
        <v>18</v>
      </c>
      <c r="D18" s="3" t="s">
        <v>17</v>
      </c>
      <c r="E18" t="s">
        <v>117</v>
      </c>
      <c r="F18" t="s">
        <v>98</v>
      </c>
      <c r="G18">
        <v>17</v>
      </c>
      <c r="H18" t="s">
        <v>99</v>
      </c>
      <c r="I18">
        <v>18</v>
      </c>
      <c r="J18" t="s">
        <v>100</v>
      </c>
      <c r="K18" t="str">
        <f t="shared" si="0"/>
        <v>([AliasName1].[[ColumnName1]] &gt; (17 * 60 * 60) and [AliasName1].[[ColumnName1]] &lt;= (18 *60 * 60))</v>
      </c>
    </row>
    <row r="19" spans="1:11" x14ac:dyDescent="0.3">
      <c r="A19" s="1">
        <v>418</v>
      </c>
      <c r="B19" s="1">
        <v>39</v>
      </c>
      <c r="C19" s="1">
        <v>19</v>
      </c>
      <c r="D19" s="3" t="s">
        <v>18</v>
      </c>
      <c r="E19" t="s">
        <v>118</v>
      </c>
      <c r="F19" t="s">
        <v>98</v>
      </c>
      <c r="G19">
        <v>18</v>
      </c>
      <c r="H19" t="s">
        <v>99</v>
      </c>
      <c r="I19">
        <v>19</v>
      </c>
      <c r="J19" t="s">
        <v>100</v>
      </c>
      <c r="K19" t="str">
        <f t="shared" si="0"/>
        <v>([AliasName1].[[ColumnName1]] &gt; (18 * 60 * 60) and [AliasName1].[[ColumnName1]] &lt;= (19 *60 * 60))</v>
      </c>
    </row>
    <row r="20" spans="1:11" x14ac:dyDescent="0.3">
      <c r="A20" s="1">
        <v>419</v>
      </c>
      <c r="B20" s="1">
        <v>39</v>
      </c>
      <c r="C20" s="1">
        <v>20</v>
      </c>
      <c r="D20" s="3" t="s">
        <v>19</v>
      </c>
      <c r="E20" t="s">
        <v>119</v>
      </c>
      <c r="F20" t="s">
        <v>98</v>
      </c>
      <c r="G20">
        <v>19</v>
      </c>
      <c r="H20" t="s">
        <v>99</v>
      </c>
      <c r="I20">
        <v>20</v>
      </c>
      <c r="J20" t="s">
        <v>100</v>
      </c>
      <c r="K20" t="str">
        <f t="shared" si="0"/>
        <v>([AliasName1].[[ColumnName1]] &gt; (19 * 60 * 60) and [AliasName1].[[ColumnName1]] &lt;= (20 *60 * 60))</v>
      </c>
    </row>
    <row r="21" spans="1:11" x14ac:dyDescent="0.3">
      <c r="A21" s="1">
        <v>420</v>
      </c>
      <c r="B21" s="1">
        <v>39</v>
      </c>
      <c r="C21" s="1">
        <v>21</v>
      </c>
      <c r="D21" s="3" t="s">
        <v>20</v>
      </c>
      <c r="E21" t="s">
        <v>120</v>
      </c>
      <c r="F21" t="s">
        <v>98</v>
      </c>
      <c r="G21">
        <v>20</v>
      </c>
      <c r="H21" t="s">
        <v>99</v>
      </c>
      <c r="I21">
        <v>21</v>
      </c>
      <c r="J21" t="s">
        <v>100</v>
      </c>
      <c r="K21" t="str">
        <f t="shared" si="0"/>
        <v>([AliasName1].[[ColumnName1]] &gt; (20 * 60 * 60) and [AliasName1].[[ColumnName1]] &lt;= (21 *60 * 60))</v>
      </c>
    </row>
    <row r="22" spans="1:11" x14ac:dyDescent="0.3">
      <c r="A22" s="1">
        <v>421</v>
      </c>
      <c r="B22" s="1">
        <v>39</v>
      </c>
      <c r="C22" s="1">
        <v>22</v>
      </c>
      <c r="D22" s="3" t="s">
        <v>21</v>
      </c>
      <c r="E22" t="s">
        <v>121</v>
      </c>
      <c r="F22" t="s">
        <v>98</v>
      </c>
      <c r="G22">
        <v>21</v>
      </c>
      <c r="H22" t="s">
        <v>99</v>
      </c>
      <c r="I22">
        <v>22</v>
      </c>
      <c r="J22" t="s">
        <v>100</v>
      </c>
      <c r="K22" t="str">
        <f t="shared" si="0"/>
        <v>([AliasName1].[[ColumnName1]] &gt; (21 * 60 * 60) and [AliasName1].[[ColumnName1]] &lt;= (22 *60 * 60))</v>
      </c>
    </row>
    <row r="23" spans="1:11" x14ac:dyDescent="0.3">
      <c r="A23" s="1">
        <v>422</v>
      </c>
      <c r="B23" s="1">
        <v>39</v>
      </c>
      <c r="C23" s="1">
        <v>23</v>
      </c>
      <c r="D23" s="3" t="s">
        <v>22</v>
      </c>
      <c r="E23" t="s">
        <v>122</v>
      </c>
      <c r="F23" t="s">
        <v>98</v>
      </c>
      <c r="G23">
        <v>22</v>
      </c>
      <c r="H23" t="s">
        <v>99</v>
      </c>
      <c r="I23">
        <v>23</v>
      </c>
      <c r="J23" t="s">
        <v>100</v>
      </c>
      <c r="K23" t="str">
        <f t="shared" si="0"/>
        <v>([AliasName1].[[ColumnName1]] &gt; (22 * 60 * 60) and [AliasName1].[[ColumnName1]] &lt;= (23 *60 * 60))</v>
      </c>
    </row>
    <row r="24" spans="1:11" x14ac:dyDescent="0.3">
      <c r="A24" s="1">
        <v>423</v>
      </c>
      <c r="B24" s="1">
        <v>39</v>
      </c>
      <c r="C24" s="1">
        <v>24</v>
      </c>
      <c r="D24" s="3" t="s">
        <v>23</v>
      </c>
      <c r="E24" t="s">
        <v>123</v>
      </c>
      <c r="F24" t="s">
        <v>98</v>
      </c>
      <c r="G24">
        <v>23</v>
      </c>
      <c r="H24" t="s">
        <v>99</v>
      </c>
      <c r="I24">
        <v>24</v>
      </c>
      <c r="J24" t="s">
        <v>100</v>
      </c>
      <c r="K24" t="str">
        <f t="shared" si="0"/>
        <v>([AliasName1].[[ColumnName1]] &gt; (23 * 60 * 60) and [AliasName1].[[ColumnName1]] &lt;= (24 *60 * 60))</v>
      </c>
    </row>
    <row r="25" spans="1:11" x14ac:dyDescent="0.3">
      <c r="A25" s="1">
        <v>424</v>
      </c>
      <c r="B25" s="1">
        <v>39</v>
      </c>
      <c r="C25" s="1">
        <v>25</v>
      </c>
      <c r="D25" s="3" t="s">
        <v>24</v>
      </c>
      <c r="E25" t="s">
        <v>124</v>
      </c>
      <c r="F25" t="s">
        <v>98</v>
      </c>
      <c r="G25">
        <v>24</v>
      </c>
      <c r="H25" t="s">
        <v>99</v>
      </c>
      <c r="I25">
        <v>25</v>
      </c>
      <c r="J25" t="s">
        <v>100</v>
      </c>
      <c r="K25" t="str">
        <f t="shared" si="0"/>
        <v>([AliasName1].[[ColumnName1]] &gt; (24 * 60 * 60) and [AliasName1].[[ColumnName1]] &lt;= (25 *60 * 60))</v>
      </c>
    </row>
    <row r="26" spans="1:11" x14ac:dyDescent="0.3">
      <c r="A26" s="1">
        <v>425</v>
      </c>
      <c r="B26" s="1">
        <v>39</v>
      </c>
      <c r="C26" s="1">
        <v>26</v>
      </c>
      <c r="D26" s="3" t="s">
        <v>25</v>
      </c>
      <c r="E26" t="s">
        <v>125</v>
      </c>
      <c r="F26" t="s">
        <v>98</v>
      </c>
      <c r="G26">
        <v>25</v>
      </c>
      <c r="H26" t="s">
        <v>99</v>
      </c>
      <c r="I26">
        <v>26</v>
      </c>
      <c r="J26" t="s">
        <v>100</v>
      </c>
      <c r="K26" t="str">
        <f t="shared" si="0"/>
        <v>([AliasName1].[[ColumnName1]] &gt; (25 * 60 * 60) and [AliasName1].[[ColumnName1]] &lt;= (26 *60 * 60))</v>
      </c>
    </row>
    <row r="27" spans="1:11" x14ac:dyDescent="0.3">
      <c r="A27" s="1">
        <v>426</v>
      </c>
      <c r="B27" s="1">
        <v>39</v>
      </c>
      <c r="C27" s="1">
        <v>27</v>
      </c>
      <c r="D27" s="3" t="s">
        <v>26</v>
      </c>
      <c r="E27" t="s">
        <v>126</v>
      </c>
      <c r="F27" t="s">
        <v>98</v>
      </c>
      <c r="G27">
        <v>26</v>
      </c>
      <c r="H27" t="s">
        <v>99</v>
      </c>
      <c r="I27">
        <v>27</v>
      </c>
      <c r="J27" t="s">
        <v>100</v>
      </c>
      <c r="K27" t="str">
        <f t="shared" si="0"/>
        <v>([AliasName1].[[ColumnName1]] &gt; (26 * 60 * 60) and [AliasName1].[[ColumnName1]] &lt;= (27 *60 * 60))</v>
      </c>
    </row>
    <row r="28" spans="1:11" x14ac:dyDescent="0.3">
      <c r="A28" s="1">
        <v>427</v>
      </c>
      <c r="B28" s="1">
        <v>39</v>
      </c>
      <c r="C28" s="1">
        <v>28</v>
      </c>
      <c r="D28" s="3" t="s">
        <v>27</v>
      </c>
      <c r="E28" t="s">
        <v>127</v>
      </c>
      <c r="F28" t="s">
        <v>98</v>
      </c>
      <c r="G28">
        <v>27</v>
      </c>
      <c r="H28" t="s">
        <v>99</v>
      </c>
      <c r="I28">
        <v>28</v>
      </c>
      <c r="J28" t="s">
        <v>100</v>
      </c>
      <c r="K28" t="str">
        <f t="shared" si="0"/>
        <v>([AliasName1].[[ColumnName1]] &gt; (27 * 60 * 60) and [AliasName1].[[ColumnName1]] &lt;= (28 *60 * 60))</v>
      </c>
    </row>
    <row r="29" spans="1:11" x14ac:dyDescent="0.3">
      <c r="A29" s="1">
        <v>428</v>
      </c>
      <c r="B29" s="1">
        <v>39</v>
      </c>
      <c r="C29" s="1">
        <v>29</v>
      </c>
      <c r="D29" s="3" t="s">
        <v>28</v>
      </c>
      <c r="E29" t="s">
        <v>128</v>
      </c>
      <c r="F29" t="s">
        <v>98</v>
      </c>
      <c r="G29">
        <v>28</v>
      </c>
      <c r="H29" t="s">
        <v>99</v>
      </c>
      <c r="I29">
        <v>29</v>
      </c>
      <c r="J29" t="s">
        <v>100</v>
      </c>
      <c r="K29" t="str">
        <f t="shared" si="0"/>
        <v>([AliasName1].[[ColumnName1]] &gt; (28 * 60 * 60) and [AliasName1].[[ColumnName1]] &lt;= (29 *60 * 60))</v>
      </c>
    </row>
    <row r="30" spans="1:11" x14ac:dyDescent="0.3">
      <c r="A30" s="1">
        <v>429</v>
      </c>
      <c r="B30" s="1">
        <v>39</v>
      </c>
      <c r="C30" s="1">
        <v>30</v>
      </c>
      <c r="D30" s="3" t="s">
        <v>29</v>
      </c>
      <c r="E30" t="s">
        <v>129</v>
      </c>
      <c r="F30" t="s">
        <v>98</v>
      </c>
      <c r="G30">
        <v>29</v>
      </c>
      <c r="H30" t="s">
        <v>99</v>
      </c>
      <c r="I30">
        <v>30</v>
      </c>
      <c r="J30" t="s">
        <v>100</v>
      </c>
      <c r="K30" t="str">
        <f t="shared" si="0"/>
        <v>([AliasName1].[[ColumnName1]] &gt; (29 * 60 * 60) and [AliasName1].[[ColumnName1]] &lt;= (30 *60 * 60))</v>
      </c>
    </row>
    <row r="31" spans="1:11" x14ac:dyDescent="0.3">
      <c r="A31" s="1">
        <v>430</v>
      </c>
      <c r="B31" s="1">
        <v>39</v>
      </c>
      <c r="C31" s="1">
        <v>31</v>
      </c>
      <c r="D31" s="3" t="s">
        <v>30</v>
      </c>
      <c r="E31" t="s">
        <v>130</v>
      </c>
      <c r="F31" t="s">
        <v>98</v>
      </c>
      <c r="G31">
        <v>30</v>
      </c>
      <c r="H31" t="s">
        <v>99</v>
      </c>
      <c r="I31">
        <v>31</v>
      </c>
      <c r="J31" t="s">
        <v>100</v>
      </c>
      <c r="K31" t="str">
        <f t="shared" si="0"/>
        <v>([AliasName1].[[ColumnName1]] &gt; (30 * 60 * 60) and [AliasName1].[[ColumnName1]] &lt;= (31 *60 * 60))</v>
      </c>
    </row>
    <row r="32" spans="1:11" x14ac:dyDescent="0.3">
      <c r="A32" s="1">
        <v>431</v>
      </c>
      <c r="B32" s="1">
        <v>39</v>
      </c>
      <c r="C32" s="1">
        <v>32</v>
      </c>
      <c r="D32" s="3" t="s">
        <v>31</v>
      </c>
      <c r="E32" t="s">
        <v>131</v>
      </c>
      <c r="F32" t="s">
        <v>98</v>
      </c>
      <c r="G32">
        <v>31</v>
      </c>
      <c r="H32" t="s">
        <v>99</v>
      </c>
      <c r="I32">
        <v>32</v>
      </c>
      <c r="J32" t="s">
        <v>100</v>
      </c>
      <c r="K32" t="str">
        <f t="shared" si="0"/>
        <v>([AliasName1].[[ColumnName1]] &gt; (31 * 60 * 60) and [AliasName1].[[ColumnName1]] &lt;= (32 *60 * 60))</v>
      </c>
    </row>
    <row r="33" spans="1:11" x14ac:dyDescent="0.3">
      <c r="A33" s="1">
        <v>432</v>
      </c>
      <c r="B33" s="1">
        <v>39</v>
      </c>
      <c r="C33" s="1">
        <v>33</v>
      </c>
      <c r="D33" s="3" t="s">
        <v>32</v>
      </c>
      <c r="E33" t="s">
        <v>132</v>
      </c>
      <c r="F33" t="s">
        <v>98</v>
      </c>
      <c r="G33">
        <v>32</v>
      </c>
      <c r="H33" t="s">
        <v>99</v>
      </c>
      <c r="I33">
        <v>33</v>
      </c>
      <c r="J33" t="s">
        <v>100</v>
      </c>
      <c r="K33" t="str">
        <f t="shared" si="0"/>
        <v>([AliasName1].[[ColumnName1]] &gt; (32 * 60 * 60) and [AliasName1].[[ColumnName1]] &lt;= (33 *60 * 60))</v>
      </c>
    </row>
    <row r="34" spans="1:11" x14ac:dyDescent="0.3">
      <c r="A34" s="1">
        <v>433</v>
      </c>
      <c r="B34" s="1">
        <v>39</v>
      </c>
      <c r="C34" s="1">
        <v>34</v>
      </c>
      <c r="D34" s="3" t="s">
        <v>33</v>
      </c>
      <c r="E34" t="s">
        <v>133</v>
      </c>
      <c r="F34" t="s">
        <v>98</v>
      </c>
      <c r="G34">
        <v>33</v>
      </c>
      <c r="H34" t="s">
        <v>99</v>
      </c>
      <c r="I34">
        <v>34</v>
      </c>
      <c r="J34" t="s">
        <v>100</v>
      </c>
      <c r="K34" t="str">
        <f t="shared" si="0"/>
        <v>([AliasName1].[[ColumnName1]] &gt; (33 * 60 * 60) and [AliasName1].[[ColumnName1]] &lt;= (34 *60 * 60))</v>
      </c>
    </row>
    <row r="35" spans="1:11" x14ac:dyDescent="0.3">
      <c r="A35" s="1">
        <v>434</v>
      </c>
      <c r="B35" s="1">
        <v>39</v>
      </c>
      <c r="C35" s="1">
        <v>35</v>
      </c>
      <c r="D35" s="3" t="s">
        <v>34</v>
      </c>
      <c r="E35" t="s">
        <v>134</v>
      </c>
      <c r="F35" t="s">
        <v>98</v>
      </c>
      <c r="G35">
        <v>34</v>
      </c>
      <c r="H35" t="s">
        <v>99</v>
      </c>
      <c r="I35">
        <v>35</v>
      </c>
      <c r="J35" t="s">
        <v>100</v>
      </c>
      <c r="K35" t="str">
        <f t="shared" si="0"/>
        <v>([AliasName1].[[ColumnName1]] &gt; (34 * 60 * 60) and [AliasName1].[[ColumnName1]] &lt;= (35 *60 * 60))</v>
      </c>
    </row>
    <row r="36" spans="1:11" x14ac:dyDescent="0.3">
      <c r="A36" s="1">
        <v>435</v>
      </c>
      <c r="B36" s="1">
        <v>39</v>
      </c>
      <c r="C36" s="1">
        <v>36</v>
      </c>
      <c r="D36" s="3" t="s">
        <v>35</v>
      </c>
      <c r="E36" t="s">
        <v>135</v>
      </c>
      <c r="F36" t="s">
        <v>98</v>
      </c>
      <c r="G36">
        <v>35</v>
      </c>
      <c r="H36" t="s">
        <v>99</v>
      </c>
      <c r="I36">
        <v>36</v>
      </c>
      <c r="J36" t="s">
        <v>100</v>
      </c>
      <c r="K36" t="str">
        <f t="shared" si="0"/>
        <v>([AliasName1].[[ColumnName1]] &gt; (35 * 60 * 60) and [AliasName1].[[ColumnName1]] &lt;= (36 *60 * 60))</v>
      </c>
    </row>
    <row r="37" spans="1:11" x14ac:dyDescent="0.3">
      <c r="A37" s="1">
        <v>436</v>
      </c>
      <c r="B37" s="1">
        <v>39</v>
      </c>
      <c r="C37" s="1">
        <v>37</v>
      </c>
      <c r="D37" s="3" t="s">
        <v>36</v>
      </c>
      <c r="E37" t="s">
        <v>136</v>
      </c>
      <c r="F37" t="s">
        <v>98</v>
      </c>
      <c r="G37">
        <v>36</v>
      </c>
      <c r="H37" t="s">
        <v>99</v>
      </c>
      <c r="I37">
        <v>37</v>
      </c>
      <c r="J37" t="s">
        <v>100</v>
      </c>
      <c r="K37" t="str">
        <f t="shared" si="0"/>
        <v>([AliasName1].[[ColumnName1]] &gt; (36 * 60 * 60) and [AliasName1].[[ColumnName1]] &lt;= (37 *60 * 60))</v>
      </c>
    </row>
    <row r="38" spans="1:11" x14ac:dyDescent="0.3">
      <c r="A38" s="1">
        <v>437</v>
      </c>
      <c r="B38" s="1">
        <v>39</v>
      </c>
      <c r="C38" s="1">
        <v>38</v>
      </c>
      <c r="D38" s="3" t="s">
        <v>37</v>
      </c>
      <c r="E38" t="s">
        <v>137</v>
      </c>
      <c r="F38" t="s">
        <v>98</v>
      </c>
      <c r="G38">
        <v>37</v>
      </c>
      <c r="H38" t="s">
        <v>99</v>
      </c>
      <c r="I38">
        <v>38</v>
      </c>
      <c r="J38" t="s">
        <v>100</v>
      </c>
      <c r="K38" t="str">
        <f t="shared" si="0"/>
        <v>([AliasName1].[[ColumnName1]] &gt; (37 * 60 * 60) and [AliasName1].[[ColumnName1]] &lt;= (38 *60 * 60))</v>
      </c>
    </row>
    <row r="39" spans="1:11" x14ac:dyDescent="0.3">
      <c r="A39" s="1">
        <v>438</v>
      </c>
      <c r="B39" s="1">
        <v>39</v>
      </c>
      <c r="C39" s="1">
        <v>39</v>
      </c>
      <c r="D39" s="3" t="s">
        <v>38</v>
      </c>
      <c r="E39" t="s">
        <v>138</v>
      </c>
      <c r="F39" t="s">
        <v>98</v>
      </c>
      <c r="G39">
        <v>38</v>
      </c>
      <c r="H39" t="s">
        <v>99</v>
      </c>
      <c r="I39">
        <v>39</v>
      </c>
      <c r="J39" t="s">
        <v>100</v>
      </c>
      <c r="K39" t="str">
        <f t="shared" si="0"/>
        <v>([AliasName1].[[ColumnName1]] &gt; (38 * 60 * 60) and [AliasName1].[[ColumnName1]] &lt;= (39 *60 * 60))</v>
      </c>
    </row>
    <row r="40" spans="1:11" x14ac:dyDescent="0.3">
      <c r="A40" s="1">
        <v>439</v>
      </c>
      <c r="B40" s="1">
        <v>39</v>
      </c>
      <c r="C40" s="1">
        <v>40</v>
      </c>
      <c r="D40" s="3" t="s">
        <v>39</v>
      </c>
      <c r="E40" t="s">
        <v>139</v>
      </c>
      <c r="F40" t="s">
        <v>98</v>
      </c>
      <c r="G40">
        <v>39</v>
      </c>
      <c r="H40" t="s">
        <v>99</v>
      </c>
      <c r="I40">
        <v>40</v>
      </c>
      <c r="J40" t="s">
        <v>100</v>
      </c>
      <c r="K40" t="str">
        <f t="shared" si="0"/>
        <v>([AliasName1].[[ColumnName1]] &gt; (39 * 60 * 60) and [AliasName1].[[ColumnName1]] &lt;= (40 *60 * 60))</v>
      </c>
    </row>
    <row r="41" spans="1:11" x14ac:dyDescent="0.3">
      <c r="A41" s="1">
        <v>440</v>
      </c>
      <c r="B41" s="1">
        <v>39</v>
      </c>
      <c r="C41" s="1">
        <v>41</v>
      </c>
      <c r="D41" s="3" t="s">
        <v>40</v>
      </c>
      <c r="E41" t="s">
        <v>140</v>
      </c>
      <c r="F41" t="s">
        <v>98</v>
      </c>
      <c r="G41">
        <v>40</v>
      </c>
      <c r="H41" t="s">
        <v>99</v>
      </c>
      <c r="I41">
        <v>41</v>
      </c>
      <c r="J41" t="s">
        <v>100</v>
      </c>
      <c r="K41" t="str">
        <f t="shared" si="0"/>
        <v>([AliasName1].[[ColumnName1]] &gt; (40 * 60 * 60) and [AliasName1].[[ColumnName1]] &lt;= (41 *60 * 60))</v>
      </c>
    </row>
    <row r="42" spans="1:11" x14ac:dyDescent="0.3">
      <c r="A42" s="1">
        <v>441</v>
      </c>
      <c r="B42" s="1">
        <v>39</v>
      </c>
      <c r="C42" s="1">
        <v>42</v>
      </c>
      <c r="D42" s="3" t="s">
        <v>41</v>
      </c>
      <c r="E42" t="s">
        <v>141</v>
      </c>
      <c r="F42" t="s">
        <v>98</v>
      </c>
      <c r="G42">
        <v>41</v>
      </c>
      <c r="H42" t="s">
        <v>99</v>
      </c>
      <c r="I42">
        <v>42</v>
      </c>
      <c r="J42" t="s">
        <v>100</v>
      </c>
      <c r="K42" t="str">
        <f t="shared" si="0"/>
        <v>([AliasName1].[[ColumnName1]] &gt; (41 * 60 * 60) and [AliasName1].[[ColumnName1]] &lt;= (42 *60 * 60))</v>
      </c>
    </row>
    <row r="43" spans="1:11" x14ac:dyDescent="0.3">
      <c r="A43" s="1">
        <v>442</v>
      </c>
      <c r="B43" s="1">
        <v>39</v>
      </c>
      <c r="C43" s="1">
        <v>43</v>
      </c>
      <c r="D43" s="3" t="s">
        <v>42</v>
      </c>
      <c r="E43" t="s">
        <v>142</v>
      </c>
      <c r="F43" t="s">
        <v>98</v>
      </c>
      <c r="G43">
        <v>42</v>
      </c>
      <c r="H43" t="s">
        <v>99</v>
      </c>
      <c r="I43">
        <v>43</v>
      </c>
      <c r="J43" t="s">
        <v>100</v>
      </c>
      <c r="K43" t="str">
        <f t="shared" si="0"/>
        <v>([AliasName1].[[ColumnName1]] &gt; (42 * 60 * 60) and [AliasName1].[[ColumnName1]] &lt;= (43 *60 * 60))</v>
      </c>
    </row>
    <row r="44" spans="1:11" x14ac:dyDescent="0.3">
      <c r="A44" s="1">
        <v>443</v>
      </c>
      <c r="B44" s="1">
        <v>39</v>
      </c>
      <c r="C44" s="1">
        <v>44</v>
      </c>
      <c r="D44" s="3" t="s">
        <v>43</v>
      </c>
      <c r="E44" t="s">
        <v>143</v>
      </c>
      <c r="F44" t="s">
        <v>98</v>
      </c>
      <c r="G44">
        <v>43</v>
      </c>
      <c r="H44" t="s">
        <v>99</v>
      </c>
      <c r="I44">
        <v>44</v>
      </c>
      <c r="J44" t="s">
        <v>100</v>
      </c>
      <c r="K44" t="str">
        <f t="shared" si="0"/>
        <v>([AliasName1].[[ColumnName1]] &gt; (43 * 60 * 60) and [AliasName1].[[ColumnName1]] &lt;= (44 *60 * 60))</v>
      </c>
    </row>
    <row r="45" spans="1:11" x14ac:dyDescent="0.3">
      <c r="A45" s="1">
        <v>444</v>
      </c>
      <c r="B45" s="1">
        <v>39</v>
      </c>
      <c r="C45" s="1">
        <v>45</v>
      </c>
      <c r="D45" s="3" t="s">
        <v>44</v>
      </c>
      <c r="E45" t="s">
        <v>144</v>
      </c>
      <c r="F45" t="s">
        <v>98</v>
      </c>
      <c r="G45">
        <v>44</v>
      </c>
      <c r="H45" t="s">
        <v>99</v>
      </c>
      <c r="I45">
        <v>45</v>
      </c>
      <c r="J45" t="s">
        <v>100</v>
      </c>
      <c r="K45" t="str">
        <f t="shared" si="0"/>
        <v>([AliasName1].[[ColumnName1]] &gt; (44 * 60 * 60) and [AliasName1].[[ColumnName1]] &lt;= (45 *60 * 60))</v>
      </c>
    </row>
    <row r="46" spans="1:11" x14ac:dyDescent="0.3">
      <c r="A46" s="1">
        <v>445</v>
      </c>
      <c r="B46" s="1">
        <v>39</v>
      </c>
      <c r="C46" s="1">
        <v>46</v>
      </c>
      <c r="D46" s="3" t="s">
        <v>45</v>
      </c>
      <c r="E46" t="s">
        <v>145</v>
      </c>
      <c r="F46" t="s">
        <v>98</v>
      </c>
      <c r="G46">
        <v>45</v>
      </c>
      <c r="H46" t="s">
        <v>99</v>
      </c>
      <c r="I46">
        <v>46</v>
      </c>
      <c r="J46" t="s">
        <v>100</v>
      </c>
      <c r="K46" t="str">
        <f t="shared" si="0"/>
        <v>([AliasName1].[[ColumnName1]] &gt; (45 * 60 * 60) and [AliasName1].[[ColumnName1]] &lt;= (46 *60 * 60))</v>
      </c>
    </row>
    <row r="47" spans="1:11" x14ac:dyDescent="0.3">
      <c r="A47" s="1">
        <v>446</v>
      </c>
      <c r="B47" s="1">
        <v>39</v>
      </c>
      <c r="C47" s="1">
        <v>47</v>
      </c>
      <c r="D47" s="3" t="s">
        <v>46</v>
      </c>
      <c r="E47" t="s">
        <v>146</v>
      </c>
      <c r="F47" t="s">
        <v>98</v>
      </c>
      <c r="G47">
        <v>46</v>
      </c>
      <c r="H47" t="s">
        <v>99</v>
      </c>
      <c r="I47">
        <v>47</v>
      </c>
      <c r="J47" t="s">
        <v>100</v>
      </c>
      <c r="K47" t="str">
        <f t="shared" si="0"/>
        <v>([AliasName1].[[ColumnName1]] &gt; (46 * 60 * 60) and [AliasName1].[[ColumnName1]] &lt;= (47 *60 * 60))</v>
      </c>
    </row>
    <row r="48" spans="1:11" x14ac:dyDescent="0.3">
      <c r="A48" s="1">
        <v>447</v>
      </c>
      <c r="B48" s="1">
        <v>39</v>
      </c>
      <c r="C48" s="1">
        <v>48</v>
      </c>
      <c r="D48" s="3" t="s">
        <v>47</v>
      </c>
      <c r="E48" t="s">
        <v>147</v>
      </c>
      <c r="F48" t="s">
        <v>98</v>
      </c>
      <c r="G48">
        <v>47</v>
      </c>
      <c r="H48" t="s">
        <v>99</v>
      </c>
      <c r="I48">
        <v>48</v>
      </c>
      <c r="J48" t="s">
        <v>100</v>
      </c>
      <c r="K48" t="str">
        <f t="shared" si="0"/>
        <v>([AliasName1].[[ColumnName1]] &gt; (47 * 60 * 60) and [AliasName1].[[ColumnName1]] &lt;= (48 *60 * 60))</v>
      </c>
    </row>
    <row r="49" spans="1:11" x14ac:dyDescent="0.3">
      <c r="A49" s="1">
        <v>448</v>
      </c>
      <c r="B49" s="1">
        <v>39</v>
      </c>
      <c r="C49" s="1">
        <v>49</v>
      </c>
      <c r="D49" s="3" t="s">
        <v>48</v>
      </c>
      <c r="E49" t="s">
        <v>148</v>
      </c>
      <c r="F49" t="s">
        <v>98</v>
      </c>
      <c r="G49">
        <v>48</v>
      </c>
      <c r="H49" t="s">
        <v>99</v>
      </c>
      <c r="I49">
        <v>49</v>
      </c>
      <c r="J49" t="s">
        <v>100</v>
      </c>
      <c r="K49" t="str">
        <f t="shared" si="0"/>
        <v>([AliasName1].[[ColumnName1]] &gt; (48 * 60 * 60) and [AliasName1].[[ColumnName1]] &lt;= (49 *60 * 60))</v>
      </c>
    </row>
    <row r="50" spans="1:11" x14ac:dyDescent="0.3">
      <c r="A50" s="1">
        <v>449</v>
      </c>
      <c r="B50" s="1">
        <v>39</v>
      </c>
      <c r="C50" s="1">
        <v>50</v>
      </c>
      <c r="D50" s="3" t="s">
        <v>49</v>
      </c>
      <c r="E50" t="s">
        <v>149</v>
      </c>
      <c r="F50" t="s">
        <v>98</v>
      </c>
      <c r="G50">
        <v>49</v>
      </c>
      <c r="H50" t="s">
        <v>99</v>
      </c>
      <c r="I50">
        <v>50</v>
      </c>
      <c r="J50" t="s">
        <v>100</v>
      </c>
      <c r="K50" t="str">
        <f t="shared" si="0"/>
        <v>([AliasName1].[[ColumnName1]] &gt; (49 * 60 * 60) and [AliasName1].[[ColumnName1]] &lt;= (50 *60 * 60))</v>
      </c>
    </row>
    <row r="51" spans="1:11" x14ac:dyDescent="0.3">
      <c r="A51" s="1">
        <v>450</v>
      </c>
      <c r="B51" s="1">
        <v>39</v>
      </c>
      <c r="C51" s="1">
        <v>51</v>
      </c>
      <c r="D51" s="3" t="s">
        <v>50</v>
      </c>
      <c r="E51" t="s">
        <v>150</v>
      </c>
      <c r="F51" t="s">
        <v>98</v>
      </c>
      <c r="G51">
        <v>50</v>
      </c>
      <c r="H51" t="s">
        <v>99</v>
      </c>
      <c r="I51">
        <v>51</v>
      </c>
      <c r="J51" t="s">
        <v>100</v>
      </c>
      <c r="K51" t="str">
        <f t="shared" si="0"/>
        <v>([AliasName1].[[ColumnName1]] &gt; (50 * 60 * 60) and [AliasName1].[[ColumnName1]] &lt;= (51 *60 * 60))</v>
      </c>
    </row>
    <row r="52" spans="1:11" x14ac:dyDescent="0.3">
      <c r="A52" s="1">
        <v>451</v>
      </c>
      <c r="B52" s="1">
        <v>39</v>
      </c>
      <c r="C52" s="1">
        <v>52</v>
      </c>
      <c r="D52" s="3" t="s">
        <v>51</v>
      </c>
      <c r="E52" t="s">
        <v>151</v>
      </c>
      <c r="F52" t="s">
        <v>98</v>
      </c>
      <c r="G52">
        <v>51</v>
      </c>
      <c r="H52" t="s">
        <v>99</v>
      </c>
      <c r="I52">
        <v>52</v>
      </c>
      <c r="J52" t="s">
        <v>100</v>
      </c>
      <c r="K52" t="str">
        <f t="shared" si="0"/>
        <v>([AliasName1].[[ColumnName1]] &gt; (51 * 60 * 60) and [AliasName1].[[ColumnName1]] &lt;= (52 *60 * 60))</v>
      </c>
    </row>
    <row r="53" spans="1:11" x14ac:dyDescent="0.3">
      <c r="A53" s="1">
        <v>452</v>
      </c>
      <c r="B53" s="1">
        <v>39</v>
      </c>
      <c r="C53" s="1">
        <v>53</v>
      </c>
      <c r="D53" s="3" t="s">
        <v>52</v>
      </c>
      <c r="E53" t="s">
        <v>152</v>
      </c>
      <c r="F53" t="s">
        <v>98</v>
      </c>
      <c r="G53">
        <v>52</v>
      </c>
      <c r="H53" t="s">
        <v>99</v>
      </c>
      <c r="I53">
        <v>53</v>
      </c>
      <c r="J53" t="s">
        <v>100</v>
      </c>
      <c r="K53" t="str">
        <f t="shared" si="0"/>
        <v>([AliasName1].[[ColumnName1]] &gt; (52 * 60 * 60) and [AliasName1].[[ColumnName1]] &lt;= (53 *60 * 60))</v>
      </c>
    </row>
    <row r="54" spans="1:11" x14ac:dyDescent="0.3">
      <c r="A54" s="1">
        <v>453</v>
      </c>
      <c r="B54" s="1">
        <v>39</v>
      </c>
      <c r="C54" s="1">
        <v>54</v>
      </c>
      <c r="D54" s="3" t="s">
        <v>53</v>
      </c>
      <c r="E54" t="s">
        <v>153</v>
      </c>
      <c r="F54" t="s">
        <v>98</v>
      </c>
      <c r="G54">
        <v>53</v>
      </c>
      <c r="H54" t="s">
        <v>99</v>
      </c>
      <c r="I54">
        <v>54</v>
      </c>
      <c r="J54" t="s">
        <v>100</v>
      </c>
      <c r="K54" t="str">
        <f t="shared" si="0"/>
        <v>([AliasName1].[[ColumnName1]] &gt; (53 * 60 * 60) and [AliasName1].[[ColumnName1]] &lt;= (54 *60 * 60))</v>
      </c>
    </row>
    <row r="55" spans="1:11" x14ac:dyDescent="0.3">
      <c r="A55" s="1">
        <v>454</v>
      </c>
      <c r="B55" s="1">
        <v>39</v>
      </c>
      <c r="C55" s="1">
        <v>55</v>
      </c>
      <c r="D55" s="3" t="s">
        <v>54</v>
      </c>
      <c r="E55" t="s">
        <v>154</v>
      </c>
      <c r="F55" t="s">
        <v>98</v>
      </c>
      <c r="G55">
        <v>54</v>
      </c>
      <c r="H55" t="s">
        <v>99</v>
      </c>
      <c r="I55">
        <v>55</v>
      </c>
      <c r="J55" t="s">
        <v>100</v>
      </c>
      <c r="K55" t="str">
        <f t="shared" si="0"/>
        <v>([AliasName1].[[ColumnName1]] &gt; (54 * 60 * 60) and [AliasName1].[[ColumnName1]] &lt;= (55 *60 * 60))</v>
      </c>
    </row>
    <row r="56" spans="1:11" x14ac:dyDescent="0.3">
      <c r="A56" s="1">
        <v>455</v>
      </c>
      <c r="B56" s="1">
        <v>39</v>
      </c>
      <c r="C56" s="1">
        <v>56</v>
      </c>
      <c r="D56" s="3" t="s">
        <v>55</v>
      </c>
      <c r="E56" t="s">
        <v>155</v>
      </c>
      <c r="F56" t="s">
        <v>98</v>
      </c>
      <c r="G56">
        <v>55</v>
      </c>
      <c r="H56" t="s">
        <v>99</v>
      </c>
      <c r="I56">
        <v>56</v>
      </c>
      <c r="J56" t="s">
        <v>100</v>
      </c>
      <c r="K56" t="str">
        <f t="shared" si="0"/>
        <v>([AliasName1].[[ColumnName1]] &gt; (55 * 60 * 60) and [AliasName1].[[ColumnName1]] &lt;= (56 *60 * 60))</v>
      </c>
    </row>
    <row r="57" spans="1:11" x14ac:dyDescent="0.3">
      <c r="A57" s="1">
        <v>456</v>
      </c>
      <c r="B57" s="1">
        <v>39</v>
      </c>
      <c r="C57" s="1">
        <v>57</v>
      </c>
      <c r="D57" s="3" t="s">
        <v>56</v>
      </c>
      <c r="E57" t="s">
        <v>156</v>
      </c>
      <c r="F57" t="s">
        <v>98</v>
      </c>
      <c r="G57">
        <v>56</v>
      </c>
      <c r="H57" t="s">
        <v>99</v>
      </c>
      <c r="I57">
        <v>57</v>
      </c>
      <c r="J57" t="s">
        <v>100</v>
      </c>
      <c r="K57" t="str">
        <f t="shared" si="0"/>
        <v>([AliasName1].[[ColumnName1]] &gt; (56 * 60 * 60) and [AliasName1].[[ColumnName1]] &lt;= (57 *60 * 60))</v>
      </c>
    </row>
    <row r="58" spans="1:11" x14ac:dyDescent="0.3">
      <c r="A58" s="1">
        <v>457</v>
      </c>
      <c r="B58" s="1">
        <v>39</v>
      </c>
      <c r="C58" s="1">
        <v>58</v>
      </c>
      <c r="D58" s="3" t="s">
        <v>57</v>
      </c>
      <c r="E58" t="s">
        <v>157</v>
      </c>
      <c r="F58" t="s">
        <v>98</v>
      </c>
      <c r="G58">
        <v>57</v>
      </c>
      <c r="H58" t="s">
        <v>99</v>
      </c>
      <c r="I58">
        <v>58</v>
      </c>
      <c r="J58" t="s">
        <v>100</v>
      </c>
      <c r="K58" t="str">
        <f t="shared" si="0"/>
        <v>([AliasName1].[[ColumnName1]] &gt; (57 * 60 * 60) and [AliasName1].[[ColumnName1]] &lt;= (58 *60 * 60))</v>
      </c>
    </row>
    <row r="59" spans="1:11" x14ac:dyDescent="0.3">
      <c r="A59" s="1">
        <v>458</v>
      </c>
      <c r="B59" s="1">
        <v>39</v>
      </c>
      <c r="C59" s="1">
        <v>59</v>
      </c>
      <c r="D59" s="3" t="s">
        <v>58</v>
      </c>
      <c r="E59" t="s">
        <v>158</v>
      </c>
      <c r="F59" t="s">
        <v>98</v>
      </c>
      <c r="G59">
        <v>58</v>
      </c>
      <c r="H59" t="s">
        <v>99</v>
      </c>
      <c r="I59">
        <v>59</v>
      </c>
      <c r="J59" t="s">
        <v>100</v>
      </c>
      <c r="K59" t="str">
        <f t="shared" si="0"/>
        <v>([AliasName1].[[ColumnName1]] &gt; (58 * 60 * 60) and [AliasName1].[[ColumnName1]] &lt;= (59 *60 * 60))</v>
      </c>
    </row>
    <row r="60" spans="1:11" x14ac:dyDescent="0.3">
      <c r="A60" s="1">
        <v>459</v>
      </c>
      <c r="B60" s="1">
        <v>39</v>
      </c>
      <c r="C60" s="1">
        <v>60</v>
      </c>
      <c r="D60" s="3" t="s">
        <v>59</v>
      </c>
      <c r="E60" t="s">
        <v>159</v>
      </c>
      <c r="F60" t="s">
        <v>98</v>
      </c>
      <c r="G60">
        <v>59</v>
      </c>
      <c r="H60" t="s">
        <v>99</v>
      </c>
      <c r="I60">
        <v>60</v>
      </c>
      <c r="J60" t="s">
        <v>100</v>
      </c>
      <c r="K60" t="str">
        <f t="shared" si="0"/>
        <v>([AliasName1].[[ColumnName1]] &gt; (59 * 60 * 60) and [AliasName1].[[ColumnName1]] &lt;= (60 *60 * 60))</v>
      </c>
    </row>
    <row r="61" spans="1:11" x14ac:dyDescent="0.3">
      <c r="A61" s="1">
        <v>460</v>
      </c>
      <c r="B61" s="1">
        <v>39</v>
      </c>
      <c r="C61" s="1">
        <v>61</v>
      </c>
      <c r="D61" s="3" t="s">
        <v>60</v>
      </c>
      <c r="E61" t="s">
        <v>160</v>
      </c>
      <c r="F61" t="s">
        <v>98</v>
      </c>
      <c r="G61">
        <v>60</v>
      </c>
      <c r="H61" t="s">
        <v>99</v>
      </c>
      <c r="I61">
        <v>61</v>
      </c>
      <c r="J61" t="s">
        <v>100</v>
      </c>
      <c r="K61" t="str">
        <f t="shared" si="0"/>
        <v>([AliasName1].[[ColumnName1]] &gt; (60 * 60 * 60) and [AliasName1].[[ColumnName1]] &lt;= (61 *60 * 60))</v>
      </c>
    </row>
    <row r="62" spans="1:11" x14ac:dyDescent="0.3">
      <c r="A62" s="1">
        <v>461</v>
      </c>
      <c r="B62" s="1">
        <v>39</v>
      </c>
      <c r="C62" s="1">
        <v>62</v>
      </c>
      <c r="D62" s="3" t="s">
        <v>61</v>
      </c>
      <c r="E62" t="s">
        <v>161</v>
      </c>
      <c r="F62" t="s">
        <v>98</v>
      </c>
      <c r="G62">
        <v>61</v>
      </c>
      <c r="H62" t="s">
        <v>99</v>
      </c>
      <c r="I62">
        <v>62</v>
      </c>
      <c r="J62" t="s">
        <v>100</v>
      </c>
      <c r="K62" t="str">
        <f t="shared" si="0"/>
        <v>([AliasName1].[[ColumnName1]] &gt; (61 * 60 * 60) and [AliasName1].[[ColumnName1]] &lt;= (62 *60 * 60))</v>
      </c>
    </row>
    <row r="63" spans="1:11" x14ac:dyDescent="0.3">
      <c r="A63" s="1">
        <v>462</v>
      </c>
      <c r="B63" s="1">
        <v>39</v>
      </c>
      <c r="C63" s="1">
        <v>63</v>
      </c>
      <c r="D63" s="3" t="s">
        <v>62</v>
      </c>
      <c r="E63" t="s">
        <v>162</v>
      </c>
      <c r="F63" t="s">
        <v>98</v>
      </c>
      <c r="G63">
        <v>62</v>
      </c>
      <c r="H63" t="s">
        <v>99</v>
      </c>
      <c r="I63">
        <v>63</v>
      </c>
      <c r="J63" t="s">
        <v>100</v>
      </c>
      <c r="K63" t="str">
        <f t="shared" si="0"/>
        <v>([AliasName1].[[ColumnName1]] &gt; (62 * 60 * 60) and [AliasName1].[[ColumnName1]] &lt;= (63 *60 * 60))</v>
      </c>
    </row>
    <row r="64" spans="1:11" x14ac:dyDescent="0.3">
      <c r="A64" s="1">
        <v>463</v>
      </c>
      <c r="B64" s="1">
        <v>39</v>
      </c>
      <c r="C64" s="1">
        <v>64</v>
      </c>
      <c r="D64" s="3" t="s">
        <v>63</v>
      </c>
      <c r="E64" t="s">
        <v>163</v>
      </c>
      <c r="F64" t="s">
        <v>98</v>
      </c>
      <c r="G64">
        <v>63</v>
      </c>
      <c r="H64" t="s">
        <v>99</v>
      </c>
      <c r="I64">
        <v>64</v>
      </c>
      <c r="J64" t="s">
        <v>100</v>
      </c>
      <c r="K64" t="str">
        <f t="shared" si="0"/>
        <v>([AliasName1].[[ColumnName1]] &gt; (63 * 60 * 60) and [AliasName1].[[ColumnName1]] &lt;= (64 *60 * 60))</v>
      </c>
    </row>
    <row r="65" spans="1:11" x14ac:dyDescent="0.3">
      <c r="A65" s="1">
        <v>464</v>
      </c>
      <c r="B65" s="1">
        <v>39</v>
      </c>
      <c r="C65" s="1">
        <v>65</v>
      </c>
      <c r="D65" s="3" t="s">
        <v>64</v>
      </c>
      <c r="E65" t="s">
        <v>164</v>
      </c>
      <c r="F65" t="s">
        <v>98</v>
      </c>
      <c r="G65">
        <v>64</v>
      </c>
      <c r="H65" t="s">
        <v>99</v>
      </c>
      <c r="I65">
        <v>65</v>
      </c>
      <c r="J65" t="s">
        <v>100</v>
      </c>
      <c r="K65" t="str">
        <f t="shared" si="0"/>
        <v>([AliasName1].[[ColumnName1]] &gt; (64 * 60 * 60) and [AliasName1].[[ColumnName1]] &lt;= (65 *60 * 60))</v>
      </c>
    </row>
    <row r="66" spans="1:11" x14ac:dyDescent="0.3">
      <c r="A66" s="1">
        <v>465</v>
      </c>
      <c r="B66" s="1">
        <v>39</v>
      </c>
      <c r="C66" s="1">
        <v>66</v>
      </c>
      <c r="D66" s="3" t="s">
        <v>65</v>
      </c>
      <c r="E66" t="s">
        <v>165</v>
      </c>
      <c r="F66" t="s">
        <v>98</v>
      </c>
      <c r="G66">
        <v>65</v>
      </c>
      <c r="H66" t="s">
        <v>99</v>
      </c>
      <c r="I66">
        <v>66</v>
      </c>
      <c r="J66" t="s">
        <v>100</v>
      </c>
      <c r="K66" t="str">
        <f t="shared" si="0"/>
        <v>([AliasName1].[[ColumnName1]] &gt; (65 * 60 * 60) and [AliasName1].[[ColumnName1]] &lt;= (66 *60 * 60))</v>
      </c>
    </row>
    <row r="67" spans="1:11" x14ac:dyDescent="0.3">
      <c r="A67" s="1">
        <v>466</v>
      </c>
      <c r="B67" s="1">
        <v>39</v>
      </c>
      <c r="C67" s="1">
        <v>67</v>
      </c>
      <c r="D67" s="3" t="s">
        <v>66</v>
      </c>
      <c r="E67" t="s">
        <v>166</v>
      </c>
      <c r="F67" t="s">
        <v>98</v>
      </c>
      <c r="G67">
        <v>66</v>
      </c>
      <c r="H67" t="s">
        <v>99</v>
      </c>
      <c r="I67">
        <v>67</v>
      </c>
      <c r="J67" t="s">
        <v>100</v>
      </c>
      <c r="K67" t="str">
        <f t="shared" ref="K67:K97" si="1">CONCATENATE("(",F67,G67,H67,I67,J67,")")</f>
        <v>([AliasName1].[[ColumnName1]] &gt; (66 * 60 * 60) and [AliasName1].[[ColumnName1]] &lt;= (67 *60 * 60))</v>
      </c>
    </row>
    <row r="68" spans="1:11" x14ac:dyDescent="0.3">
      <c r="A68" s="1">
        <v>467</v>
      </c>
      <c r="B68" s="1">
        <v>39</v>
      </c>
      <c r="C68" s="1">
        <v>68</v>
      </c>
      <c r="D68" s="3" t="s">
        <v>67</v>
      </c>
      <c r="E68" t="s">
        <v>167</v>
      </c>
      <c r="F68" t="s">
        <v>98</v>
      </c>
      <c r="G68">
        <v>67</v>
      </c>
      <c r="H68" t="s">
        <v>99</v>
      </c>
      <c r="I68">
        <v>68</v>
      </c>
      <c r="J68" t="s">
        <v>100</v>
      </c>
      <c r="K68" t="str">
        <f t="shared" si="1"/>
        <v>([AliasName1].[[ColumnName1]] &gt; (67 * 60 * 60) and [AliasName1].[[ColumnName1]] &lt;= (68 *60 * 60))</v>
      </c>
    </row>
    <row r="69" spans="1:11" x14ac:dyDescent="0.3">
      <c r="A69" s="1">
        <v>468</v>
      </c>
      <c r="B69" s="1">
        <v>39</v>
      </c>
      <c r="C69" s="1">
        <v>69</v>
      </c>
      <c r="D69" s="3" t="s">
        <v>68</v>
      </c>
      <c r="E69" t="s">
        <v>168</v>
      </c>
      <c r="F69" t="s">
        <v>98</v>
      </c>
      <c r="G69">
        <v>68</v>
      </c>
      <c r="H69" t="s">
        <v>99</v>
      </c>
      <c r="I69">
        <v>69</v>
      </c>
      <c r="J69" t="s">
        <v>100</v>
      </c>
      <c r="K69" t="str">
        <f t="shared" si="1"/>
        <v>([AliasName1].[[ColumnName1]] &gt; (68 * 60 * 60) and [AliasName1].[[ColumnName1]] &lt;= (69 *60 * 60))</v>
      </c>
    </row>
    <row r="70" spans="1:11" x14ac:dyDescent="0.3">
      <c r="A70" s="1">
        <v>469</v>
      </c>
      <c r="B70" s="1">
        <v>39</v>
      </c>
      <c r="C70" s="1">
        <v>70</v>
      </c>
      <c r="D70" s="3" t="s">
        <v>69</v>
      </c>
      <c r="E70" t="s">
        <v>169</v>
      </c>
      <c r="F70" t="s">
        <v>98</v>
      </c>
      <c r="G70">
        <v>69</v>
      </c>
      <c r="H70" t="s">
        <v>99</v>
      </c>
      <c r="I70">
        <v>70</v>
      </c>
      <c r="J70" t="s">
        <v>100</v>
      </c>
      <c r="K70" t="str">
        <f t="shared" si="1"/>
        <v>([AliasName1].[[ColumnName1]] &gt; (69 * 60 * 60) and [AliasName1].[[ColumnName1]] &lt;= (70 *60 * 60))</v>
      </c>
    </row>
    <row r="71" spans="1:11" x14ac:dyDescent="0.3">
      <c r="A71" s="1">
        <v>470</v>
      </c>
      <c r="B71" s="1">
        <v>39</v>
      </c>
      <c r="C71" s="1">
        <v>71</v>
      </c>
      <c r="D71" s="3" t="s">
        <v>70</v>
      </c>
      <c r="E71" t="s">
        <v>170</v>
      </c>
      <c r="F71" t="s">
        <v>98</v>
      </c>
      <c r="G71">
        <v>70</v>
      </c>
      <c r="H71" t="s">
        <v>99</v>
      </c>
      <c r="I71">
        <v>71</v>
      </c>
      <c r="J71" t="s">
        <v>100</v>
      </c>
      <c r="K71" t="str">
        <f t="shared" si="1"/>
        <v>([AliasName1].[[ColumnName1]] &gt; (70 * 60 * 60) and [AliasName1].[[ColumnName1]] &lt;= (71 *60 * 60))</v>
      </c>
    </row>
    <row r="72" spans="1:11" x14ac:dyDescent="0.3">
      <c r="A72" s="1">
        <v>471</v>
      </c>
      <c r="B72" s="1">
        <v>39</v>
      </c>
      <c r="C72" s="1">
        <v>72</v>
      </c>
      <c r="D72" s="3" t="s">
        <v>71</v>
      </c>
      <c r="E72" t="s">
        <v>171</v>
      </c>
      <c r="F72" t="s">
        <v>98</v>
      </c>
      <c r="G72">
        <v>71</v>
      </c>
      <c r="H72" t="s">
        <v>99</v>
      </c>
      <c r="I72">
        <v>72</v>
      </c>
      <c r="J72" t="s">
        <v>100</v>
      </c>
      <c r="K72" t="str">
        <f t="shared" si="1"/>
        <v>([AliasName1].[[ColumnName1]] &gt; (71 * 60 * 60) and [AliasName1].[[ColumnName1]] &lt;= (72 *60 * 60))</v>
      </c>
    </row>
    <row r="73" spans="1:11" x14ac:dyDescent="0.3">
      <c r="A73" s="1">
        <v>472</v>
      </c>
      <c r="B73" s="1">
        <v>39</v>
      </c>
      <c r="C73" s="1">
        <v>73</v>
      </c>
      <c r="D73" s="3" t="s">
        <v>72</v>
      </c>
      <c r="E73" t="s">
        <v>172</v>
      </c>
      <c r="F73" t="s">
        <v>98</v>
      </c>
      <c r="G73">
        <v>72</v>
      </c>
      <c r="H73" t="s">
        <v>99</v>
      </c>
      <c r="I73">
        <v>73</v>
      </c>
      <c r="J73" t="s">
        <v>100</v>
      </c>
      <c r="K73" t="str">
        <f t="shared" si="1"/>
        <v>([AliasName1].[[ColumnName1]] &gt; (72 * 60 * 60) and [AliasName1].[[ColumnName1]] &lt;= (73 *60 * 60))</v>
      </c>
    </row>
    <row r="74" spans="1:11" x14ac:dyDescent="0.3">
      <c r="A74" s="1">
        <v>473</v>
      </c>
      <c r="B74" s="1">
        <v>39</v>
      </c>
      <c r="C74" s="1">
        <v>74</v>
      </c>
      <c r="D74" s="3" t="s">
        <v>73</v>
      </c>
      <c r="E74" t="s">
        <v>173</v>
      </c>
      <c r="F74" t="s">
        <v>98</v>
      </c>
      <c r="G74">
        <v>73</v>
      </c>
      <c r="H74" t="s">
        <v>99</v>
      </c>
      <c r="I74">
        <v>74</v>
      </c>
      <c r="J74" t="s">
        <v>100</v>
      </c>
      <c r="K74" t="str">
        <f t="shared" si="1"/>
        <v>([AliasName1].[[ColumnName1]] &gt; (73 * 60 * 60) and [AliasName1].[[ColumnName1]] &lt;= (74 *60 * 60))</v>
      </c>
    </row>
    <row r="75" spans="1:11" x14ac:dyDescent="0.3">
      <c r="A75" s="1">
        <v>474</v>
      </c>
      <c r="B75" s="1">
        <v>39</v>
      </c>
      <c r="C75" s="1">
        <v>75</v>
      </c>
      <c r="D75" s="3" t="s">
        <v>74</v>
      </c>
      <c r="E75" t="s">
        <v>174</v>
      </c>
      <c r="F75" t="s">
        <v>98</v>
      </c>
      <c r="G75">
        <v>74</v>
      </c>
      <c r="H75" t="s">
        <v>99</v>
      </c>
      <c r="I75">
        <v>75</v>
      </c>
      <c r="J75" t="s">
        <v>100</v>
      </c>
      <c r="K75" t="str">
        <f t="shared" si="1"/>
        <v>([AliasName1].[[ColumnName1]] &gt; (74 * 60 * 60) and [AliasName1].[[ColumnName1]] &lt;= (75 *60 * 60))</v>
      </c>
    </row>
    <row r="76" spans="1:11" x14ac:dyDescent="0.3">
      <c r="A76" s="1">
        <v>475</v>
      </c>
      <c r="B76" s="1">
        <v>39</v>
      </c>
      <c r="C76" s="1">
        <v>76</v>
      </c>
      <c r="D76" s="3" t="s">
        <v>75</v>
      </c>
      <c r="E76" t="s">
        <v>175</v>
      </c>
      <c r="F76" t="s">
        <v>98</v>
      </c>
      <c r="G76">
        <v>75</v>
      </c>
      <c r="H76" t="s">
        <v>99</v>
      </c>
      <c r="I76">
        <v>76</v>
      </c>
      <c r="J76" t="s">
        <v>100</v>
      </c>
      <c r="K76" t="str">
        <f t="shared" si="1"/>
        <v>([AliasName1].[[ColumnName1]] &gt; (75 * 60 * 60) and [AliasName1].[[ColumnName1]] &lt;= (76 *60 * 60))</v>
      </c>
    </row>
    <row r="77" spans="1:11" x14ac:dyDescent="0.3">
      <c r="A77" s="1">
        <v>476</v>
      </c>
      <c r="B77" s="1">
        <v>39</v>
      </c>
      <c r="C77" s="1">
        <v>77</v>
      </c>
      <c r="D77" s="3" t="s">
        <v>76</v>
      </c>
      <c r="E77" t="s">
        <v>176</v>
      </c>
      <c r="F77" t="s">
        <v>98</v>
      </c>
      <c r="G77">
        <v>76</v>
      </c>
      <c r="H77" t="s">
        <v>99</v>
      </c>
      <c r="I77">
        <v>77</v>
      </c>
      <c r="J77" t="s">
        <v>100</v>
      </c>
      <c r="K77" t="str">
        <f t="shared" si="1"/>
        <v>([AliasName1].[[ColumnName1]] &gt; (76 * 60 * 60) and [AliasName1].[[ColumnName1]] &lt;= (77 *60 * 60))</v>
      </c>
    </row>
    <row r="78" spans="1:11" x14ac:dyDescent="0.3">
      <c r="A78" s="1">
        <v>477</v>
      </c>
      <c r="B78" s="1">
        <v>39</v>
      </c>
      <c r="C78" s="1">
        <v>78</v>
      </c>
      <c r="D78" s="3" t="s">
        <v>77</v>
      </c>
      <c r="E78" t="s">
        <v>177</v>
      </c>
      <c r="F78" t="s">
        <v>98</v>
      </c>
      <c r="G78">
        <v>77</v>
      </c>
      <c r="H78" t="s">
        <v>99</v>
      </c>
      <c r="I78">
        <v>78</v>
      </c>
      <c r="J78" t="s">
        <v>100</v>
      </c>
      <c r="K78" t="str">
        <f t="shared" si="1"/>
        <v>([AliasName1].[[ColumnName1]] &gt; (77 * 60 * 60) and [AliasName1].[[ColumnName1]] &lt;= (78 *60 * 60))</v>
      </c>
    </row>
    <row r="79" spans="1:11" x14ac:dyDescent="0.3">
      <c r="A79" s="1">
        <v>478</v>
      </c>
      <c r="B79" s="1">
        <v>39</v>
      </c>
      <c r="C79" s="1">
        <v>79</v>
      </c>
      <c r="D79" s="3" t="s">
        <v>78</v>
      </c>
      <c r="E79" t="s">
        <v>178</v>
      </c>
      <c r="F79" t="s">
        <v>98</v>
      </c>
      <c r="G79">
        <v>78</v>
      </c>
      <c r="H79" t="s">
        <v>99</v>
      </c>
      <c r="I79">
        <v>79</v>
      </c>
      <c r="J79" t="s">
        <v>100</v>
      </c>
      <c r="K79" t="str">
        <f t="shared" si="1"/>
        <v>([AliasName1].[[ColumnName1]] &gt; (78 * 60 * 60) and [AliasName1].[[ColumnName1]] &lt;= (79 *60 * 60))</v>
      </c>
    </row>
    <row r="80" spans="1:11" x14ac:dyDescent="0.3">
      <c r="A80" s="1">
        <v>479</v>
      </c>
      <c r="B80" s="1">
        <v>39</v>
      </c>
      <c r="C80" s="1">
        <v>80</v>
      </c>
      <c r="D80" s="3" t="s">
        <v>79</v>
      </c>
      <c r="E80" t="s">
        <v>179</v>
      </c>
      <c r="F80" t="s">
        <v>98</v>
      </c>
      <c r="G80">
        <v>79</v>
      </c>
      <c r="H80" t="s">
        <v>99</v>
      </c>
      <c r="I80">
        <v>80</v>
      </c>
      <c r="J80" t="s">
        <v>100</v>
      </c>
      <c r="K80" t="str">
        <f t="shared" si="1"/>
        <v>([AliasName1].[[ColumnName1]] &gt; (79 * 60 * 60) and [AliasName1].[[ColumnName1]] &lt;= (80 *60 * 60))</v>
      </c>
    </row>
    <row r="81" spans="1:11" x14ac:dyDescent="0.3">
      <c r="A81" s="1">
        <v>480</v>
      </c>
      <c r="B81" s="1">
        <v>39</v>
      </c>
      <c r="C81" s="1">
        <v>81</v>
      </c>
      <c r="D81" s="3" t="s">
        <v>80</v>
      </c>
      <c r="E81" t="s">
        <v>180</v>
      </c>
      <c r="F81" t="s">
        <v>98</v>
      </c>
      <c r="G81">
        <v>80</v>
      </c>
      <c r="H81" t="s">
        <v>99</v>
      </c>
      <c r="I81">
        <v>81</v>
      </c>
      <c r="J81" t="s">
        <v>100</v>
      </c>
      <c r="K81" t="str">
        <f t="shared" si="1"/>
        <v>([AliasName1].[[ColumnName1]] &gt; (80 * 60 * 60) and [AliasName1].[[ColumnName1]] &lt;= (81 *60 * 60))</v>
      </c>
    </row>
    <row r="82" spans="1:11" x14ac:dyDescent="0.3">
      <c r="A82" s="1">
        <v>481</v>
      </c>
      <c r="B82" s="1">
        <v>39</v>
      </c>
      <c r="C82" s="1">
        <v>82</v>
      </c>
      <c r="D82" s="3" t="s">
        <v>81</v>
      </c>
      <c r="E82" t="s">
        <v>181</v>
      </c>
      <c r="F82" t="s">
        <v>98</v>
      </c>
      <c r="G82">
        <v>81</v>
      </c>
      <c r="H82" t="s">
        <v>99</v>
      </c>
      <c r="I82">
        <v>82</v>
      </c>
      <c r="J82" t="s">
        <v>100</v>
      </c>
      <c r="K82" t="str">
        <f t="shared" si="1"/>
        <v>([AliasName1].[[ColumnName1]] &gt; (81 * 60 * 60) and [AliasName1].[[ColumnName1]] &lt;= (82 *60 * 60))</v>
      </c>
    </row>
    <row r="83" spans="1:11" x14ac:dyDescent="0.3">
      <c r="A83" s="1">
        <v>482</v>
      </c>
      <c r="B83" s="1">
        <v>39</v>
      </c>
      <c r="C83" s="1">
        <v>83</v>
      </c>
      <c r="D83" s="3" t="s">
        <v>82</v>
      </c>
      <c r="E83" t="s">
        <v>182</v>
      </c>
      <c r="F83" t="s">
        <v>98</v>
      </c>
      <c r="G83">
        <v>82</v>
      </c>
      <c r="H83" t="s">
        <v>99</v>
      </c>
      <c r="I83">
        <v>83</v>
      </c>
      <c r="J83" t="s">
        <v>100</v>
      </c>
      <c r="K83" t="str">
        <f t="shared" si="1"/>
        <v>([AliasName1].[[ColumnName1]] &gt; (82 * 60 * 60) and [AliasName1].[[ColumnName1]] &lt;= (83 *60 * 60))</v>
      </c>
    </row>
    <row r="84" spans="1:11" x14ac:dyDescent="0.3">
      <c r="A84" s="1">
        <v>483</v>
      </c>
      <c r="B84" s="1">
        <v>39</v>
      </c>
      <c r="C84" s="1">
        <v>84</v>
      </c>
      <c r="D84" s="3" t="s">
        <v>83</v>
      </c>
      <c r="E84" t="s">
        <v>183</v>
      </c>
      <c r="F84" t="s">
        <v>98</v>
      </c>
      <c r="G84">
        <v>83</v>
      </c>
      <c r="H84" t="s">
        <v>99</v>
      </c>
      <c r="I84">
        <v>84</v>
      </c>
      <c r="J84" t="s">
        <v>100</v>
      </c>
      <c r="K84" t="str">
        <f t="shared" si="1"/>
        <v>([AliasName1].[[ColumnName1]] &gt; (83 * 60 * 60) and [AliasName1].[[ColumnName1]] &lt;= (84 *60 * 60))</v>
      </c>
    </row>
    <row r="85" spans="1:11" x14ac:dyDescent="0.3">
      <c r="A85" s="1">
        <v>484</v>
      </c>
      <c r="B85" s="1">
        <v>39</v>
      </c>
      <c r="C85" s="1">
        <v>85</v>
      </c>
      <c r="D85" s="3" t="s">
        <v>84</v>
      </c>
      <c r="E85" t="s">
        <v>184</v>
      </c>
      <c r="F85" t="s">
        <v>98</v>
      </c>
      <c r="G85">
        <v>84</v>
      </c>
      <c r="H85" t="s">
        <v>99</v>
      </c>
      <c r="I85">
        <v>85</v>
      </c>
      <c r="J85" t="s">
        <v>100</v>
      </c>
      <c r="K85" t="str">
        <f t="shared" si="1"/>
        <v>([AliasName1].[[ColumnName1]] &gt; (84 * 60 * 60) and [AliasName1].[[ColumnName1]] &lt;= (85 *60 * 60))</v>
      </c>
    </row>
    <row r="86" spans="1:11" x14ac:dyDescent="0.3">
      <c r="A86" s="1">
        <v>485</v>
      </c>
      <c r="B86" s="1">
        <v>39</v>
      </c>
      <c r="C86" s="1">
        <v>86</v>
      </c>
      <c r="D86" s="3" t="s">
        <v>85</v>
      </c>
      <c r="E86" t="s">
        <v>185</v>
      </c>
      <c r="F86" t="s">
        <v>98</v>
      </c>
      <c r="G86">
        <v>85</v>
      </c>
      <c r="H86" t="s">
        <v>99</v>
      </c>
      <c r="I86">
        <v>86</v>
      </c>
      <c r="J86" t="s">
        <v>100</v>
      </c>
      <c r="K86" t="str">
        <f t="shared" si="1"/>
        <v>([AliasName1].[[ColumnName1]] &gt; (85 * 60 * 60) and [AliasName1].[[ColumnName1]] &lt;= (86 *60 * 60))</v>
      </c>
    </row>
    <row r="87" spans="1:11" x14ac:dyDescent="0.3">
      <c r="A87" s="1">
        <v>486</v>
      </c>
      <c r="B87" s="1">
        <v>39</v>
      </c>
      <c r="C87" s="1">
        <v>87</v>
      </c>
      <c r="D87" s="3" t="s">
        <v>86</v>
      </c>
      <c r="E87" t="s">
        <v>186</v>
      </c>
      <c r="F87" t="s">
        <v>98</v>
      </c>
      <c r="G87">
        <v>86</v>
      </c>
      <c r="H87" t="s">
        <v>99</v>
      </c>
      <c r="I87">
        <v>87</v>
      </c>
      <c r="J87" t="s">
        <v>100</v>
      </c>
      <c r="K87" t="str">
        <f t="shared" si="1"/>
        <v>([AliasName1].[[ColumnName1]] &gt; (86 * 60 * 60) and [AliasName1].[[ColumnName1]] &lt;= (87 *60 * 60))</v>
      </c>
    </row>
    <row r="88" spans="1:11" x14ac:dyDescent="0.3">
      <c r="A88" s="1">
        <v>487</v>
      </c>
      <c r="B88" s="1">
        <v>39</v>
      </c>
      <c r="C88" s="1">
        <v>88</v>
      </c>
      <c r="D88" s="3" t="s">
        <v>87</v>
      </c>
      <c r="E88" t="s">
        <v>187</v>
      </c>
      <c r="F88" t="s">
        <v>98</v>
      </c>
      <c r="G88">
        <v>87</v>
      </c>
      <c r="H88" t="s">
        <v>99</v>
      </c>
      <c r="I88">
        <v>88</v>
      </c>
      <c r="J88" t="s">
        <v>100</v>
      </c>
      <c r="K88" t="str">
        <f t="shared" si="1"/>
        <v>([AliasName1].[[ColumnName1]] &gt; (87 * 60 * 60) and [AliasName1].[[ColumnName1]] &lt;= (88 *60 * 60))</v>
      </c>
    </row>
    <row r="89" spans="1:11" x14ac:dyDescent="0.3">
      <c r="A89" s="1">
        <v>488</v>
      </c>
      <c r="B89" s="1">
        <v>39</v>
      </c>
      <c r="C89" s="1">
        <v>89</v>
      </c>
      <c r="D89" s="3" t="s">
        <v>88</v>
      </c>
      <c r="E89" t="s">
        <v>188</v>
      </c>
      <c r="F89" t="s">
        <v>98</v>
      </c>
      <c r="G89">
        <v>88</v>
      </c>
      <c r="H89" t="s">
        <v>99</v>
      </c>
      <c r="I89">
        <v>89</v>
      </c>
      <c r="J89" t="s">
        <v>100</v>
      </c>
      <c r="K89" t="str">
        <f t="shared" si="1"/>
        <v>([AliasName1].[[ColumnName1]] &gt; (88 * 60 * 60) and [AliasName1].[[ColumnName1]] &lt;= (89 *60 * 60))</v>
      </c>
    </row>
    <row r="90" spans="1:11" x14ac:dyDescent="0.3">
      <c r="A90" s="1">
        <v>489</v>
      </c>
      <c r="B90" s="1">
        <v>39</v>
      </c>
      <c r="C90" s="1">
        <v>90</v>
      </c>
      <c r="D90" s="3" t="s">
        <v>89</v>
      </c>
      <c r="E90" t="s">
        <v>189</v>
      </c>
      <c r="F90" t="s">
        <v>98</v>
      </c>
      <c r="G90">
        <v>89</v>
      </c>
      <c r="H90" t="s">
        <v>99</v>
      </c>
      <c r="I90">
        <v>90</v>
      </c>
      <c r="J90" t="s">
        <v>100</v>
      </c>
      <c r="K90" t="str">
        <f t="shared" si="1"/>
        <v>([AliasName1].[[ColumnName1]] &gt; (89 * 60 * 60) and [AliasName1].[[ColumnName1]] &lt;= (90 *60 * 60))</v>
      </c>
    </row>
    <row r="91" spans="1:11" x14ac:dyDescent="0.3">
      <c r="A91" s="1">
        <v>490</v>
      </c>
      <c r="B91" s="1">
        <v>39</v>
      </c>
      <c r="C91" s="1">
        <v>91</v>
      </c>
      <c r="D91" s="3" t="s">
        <v>90</v>
      </c>
      <c r="E91" t="s">
        <v>190</v>
      </c>
      <c r="F91" t="s">
        <v>98</v>
      </c>
      <c r="G91">
        <v>90</v>
      </c>
      <c r="H91" t="s">
        <v>99</v>
      </c>
      <c r="I91">
        <v>91</v>
      </c>
      <c r="J91" t="s">
        <v>100</v>
      </c>
      <c r="K91" t="str">
        <f t="shared" si="1"/>
        <v>([AliasName1].[[ColumnName1]] &gt; (90 * 60 * 60) and [AliasName1].[[ColumnName1]] &lt;= (91 *60 * 60))</v>
      </c>
    </row>
    <row r="92" spans="1:11" x14ac:dyDescent="0.3">
      <c r="A92" s="1">
        <v>491</v>
      </c>
      <c r="B92" s="1">
        <v>39</v>
      </c>
      <c r="C92" s="1">
        <v>92</v>
      </c>
      <c r="D92" s="3" t="s">
        <v>91</v>
      </c>
      <c r="E92" t="s">
        <v>191</v>
      </c>
      <c r="F92" t="s">
        <v>98</v>
      </c>
      <c r="G92">
        <v>91</v>
      </c>
      <c r="H92" t="s">
        <v>99</v>
      </c>
      <c r="I92">
        <v>92</v>
      </c>
      <c r="J92" t="s">
        <v>100</v>
      </c>
      <c r="K92" t="str">
        <f t="shared" si="1"/>
        <v>([AliasName1].[[ColumnName1]] &gt; (91 * 60 * 60) and [AliasName1].[[ColumnName1]] &lt;= (92 *60 * 60))</v>
      </c>
    </row>
    <row r="93" spans="1:11" x14ac:dyDescent="0.3">
      <c r="A93" s="1">
        <v>492</v>
      </c>
      <c r="B93" s="1">
        <v>39</v>
      </c>
      <c r="C93" s="1">
        <v>93</v>
      </c>
      <c r="D93" s="3" t="s">
        <v>92</v>
      </c>
      <c r="E93" t="s">
        <v>192</v>
      </c>
      <c r="F93" t="s">
        <v>98</v>
      </c>
      <c r="G93">
        <v>92</v>
      </c>
      <c r="H93" t="s">
        <v>99</v>
      </c>
      <c r="I93">
        <v>93</v>
      </c>
      <c r="J93" t="s">
        <v>100</v>
      </c>
      <c r="K93" t="str">
        <f t="shared" si="1"/>
        <v>([AliasName1].[[ColumnName1]] &gt; (92 * 60 * 60) and [AliasName1].[[ColumnName1]] &lt;= (93 *60 * 60))</v>
      </c>
    </row>
    <row r="94" spans="1:11" x14ac:dyDescent="0.3">
      <c r="A94" s="1">
        <v>493</v>
      </c>
      <c r="B94" s="1">
        <v>39</v>
      </c>
      <c r="C94" s="1">
        <v>94</v>
      </c>
      <c r="D94" s="3" t="s">
        <v>93</v>
      </c>
      <c r="E94" t="s">
        <v>193</v>
      </c>
      <c r="F94" t="s">
        <v>98</v>
      </c>
      <c r="G94">
        <v>93</v>
      </c>
      <c r="H94" t="s">
        <v>99</v>
      </c>
      <c r="I94">
        <v>94</v>
      </c>
      <c r="J94" t="s">
        <v>100</v>
      </c>
      <c r="K94" t="str">
        <f t="shared" si="1"/>
        <v>([AliasName1].[[ColumnName1]] &gt; (93 * 60 * 60) and [AliasName1].[[ColumnName1]] &lt;= (94 *60 * 60))</v>
      </c>
    </row>
    <row r="95" spans="1:11" x14ac:dyDescent="0.3">
      <c r="A95" s="1">
        <v>494</v>
      </c>
      <c r="B95" s="1">
        <v>39</v>
      </c>
      <c r="C95" s="1">
        <v>95</v>
      </c>
      <c r="D95" s="3" t="s">
        <v>94</v>
      </c>
      <c r="E95" t="s">
        <v>194</v>
      </c>
      <c r="F95" t="s">
        <v>98</v>
      </c>
      <c r="G95">
        <v>94</v>
      </c>
      <c r="H95" t="s">
        <v>99</v>
      </c>
      <c r="I95">
        <v>95</v>
      </c>
      <c r="J95" t="s">
        <v>100</v>
      </c>
      <c r="K95" t="str">
        <f t="shared" si="1"/>
        <v>([AliasName1].[[ColumnName1]] &gt; (94 * 60 * 60) and [AliasName1].[[ColumnName1]] &lt;= (95 *60 * 60))</v>
      </c>
    </row>
    <row r="96" spans="1:11" x14ac:dyDescent="0.3">
      <c r="A96" s="1">
        <v>495</v>
      </c>
      <c r="B96" s="1">
        <v>39</v>
      </c>
      <c r="C96" s="1">
        <v>96</v>
      </c>
      <c r="D96" s="3" t="s">
        <v>95</v>
      </c>
      <c r="E96" t="s">
        <v>195</v>
      </c>
      <c r="F96" t="s">
        <v>98</v>
      </c>
      <c r="G96">
        <v>95</v>
      </c>
      <c r="H96" t="s">
        <v>99</v>
      </c>
      <c r="I96">
        <v>96</v>
      </c>
      <c r="J96" t="s">
        <v>100</v>
      </c>
      <c r="K96" t="str">
        <f t="shared" si="1"/>
        <v>([AliasName1].[[ColumnName1]] &gt; (95 * 60 * 60) and [AliasName1].[[ColumnName1]] &lt;= (96 *60 * 60))</v>
      </c>
    </row>
    <row r="97" spans="1:11" x14ac:dyDescent="0.3">
      <c r="A97" s="1">
        <v>496</v>
      </c>
      <c r="B97" s="1">
        <v>39</v>
      </c>
      <c r="C97" s="1">
        <v>97</v>
      </c>
      <c r="D97" s="3" t="s">
        <v>96</v>
      </c>
      <c r="E97" t="s">
        <v>196</v>
      </c>
      <c r="F97" t="s">
        <v>98</v>
      </c>
      <c r="G97">
        <v>96</v>
      </c>
      <c r="H97" t="s">
        <v>99</v>
      </c>
      <c r="I97">
        <v>97</v>
      </c>
      <c r="J97" t="s">
        <v>100</v>
      </c>
      <c r="K97" t="str">
        <f t="shared" si="1"/>
        <v>([AliasName1].[[ColumnName1]] &gt; (96 * 60 * 60) and [AliasName1].[[ColumnName1]] &lt;= (97 *60 * 60))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7"/>
  <sheetViews>
    <sheetView tabSelected="1" topLeftCell="A55" workbookViewId="0">
      <selection activeCell="E69" sqref="E69"/>
    </sheetView>
  </sheetViews>
  <sheetFormatPr defaultRowHeight="14.4" x14ac:dyDescent="0.3"/>
  <cols>
    <col min="1" max="1" width="4" bestFit="1" customWidth="1"/>
    <col min="2" max="3" width="3" bestFit="1" customWidth="1"/>
    <col min="4" max="4" width="7.6640625" bestFit="1" customWidth="1"/>
    <col min="5" max="5" width="86.77734375" bestFit="1" customWidth="1"/>
  </cols>
  <sheetData>
    <row r="1" spans="1:5" x14ac:dyDescent="0.3">
      <c r="A1">
        <v>400</v>
      </c>
      <c r="B1">
        <v>39</v>
      </c>
      <c r="C1">
        <v>1</v>
      </c>
      <c r="D1" t="s">
        <v>0</v>
      </c>
      <c r="E1" t="s">
        <v>97</v>
      </c>
    </row>
    <row r="2" spans="1:5" x14ac:dyDescent="0.3">
      <c r="A2">
        <v>401</v>
      </c>
      <c r="B2">
        <v>39</v>
      </c>
      <c r="C2">
        <v>2</v>
      </c>
      <c r="D2" t="s">
        <v>1</v>
      </c>
      <c r="E2" t="s">
        <v>101</v>
      </c>
    </row>
    <row r="3" spans="1:5" x14ac:dyDescent="0.3">
      <c r="A3">
        <v>402</v>
      </c>
      <c r="B3">
        <v>39</v>
      </c>
      <c r="C3">
        <v>3</v>
      </c>
      <c r="D3" t="s">
        <v>2</v>
      </c>
      <c r="E3" t="s">
        <v>102</v>
      </c>
    </row>
    <row r="4" spans="1:5" x14ac:dyDescent="0.3">
      <c r="A4">
        <v>403</v>
      </c>
      <c r="B4">
        <v>39</v>
      </c>
      <c r="C4">
        <v>4</v>
      </c>
      <c r="D4" t="s">
        <v>3</v>
      </c>
      <c r="E4" t="s">
        <v>103</v>
      </c>
    </row>
    <row r="5" spans="1:5" x14ac:dyDescent="0.3">
      <c r="A5">
        <v>404</v>
      </c>
      <c r="B5">
        <v>39</v>
      </c>
      <c r="C5">
        <v>5</v>
      </c>
      <c r="D5" t="s">
        <v>4</v>
      </c>
      <c r="E5" t="s">
        <v>104</v>
      </c>
    </row>
    <row r="6" spans="1:5" x14ac:dyDescent="0.3">
      <c r="A6">
        <v>405</v>
      </c>
      <c r="B6">
        <v>39</v>
      </c>
      <c r="C6">
        <v>6</v>
      </c>
      <c r="D6" t="s">
        <v>5</v>
      </c>
      <c r="E6" t="s">
        <v>105</v>
      </c>
    </row>
    <row r="7" spans="1:5" x14ac:dyDescent="0.3">
      <c r="A7">
        <v>406</v>
      </c>
      <c r="B7">
        <v>39</v>
      </c>
      <c r="C7">
        <v>7</v>
      </c>
      <c r="D7" t="s">
        <v>6</v>
      </c>
      <c r="E7" t="s">
        <v>106</v>
      </c>
    </row>
    <row r="8" spans="1:5" x14ac:dyDescent="0.3">
      <c r="A8">
        <v>407</v>
      </c>
      <c r="B8">
        <v>39</v>
      </c>
      <c r="C8">
        <v>8</v>
      </c>
      <c r="D8" t="s">
        <v>7</v>
      </c>
      <c r="E8" t="s">
        <v>107</v>
      </c>
    </row>
    <row r="9" spans="1:5" x14ac:dyDescent="0.3">
      <c r="A9">
        <v>408</v>
      </c>
      <c r="B9">
        <v>39</v>
      </c>
      <c r="C9">
        <v>9</v>
      </c>
      <c r="D9" t="s">
        <v>8</v>
      </c>
      <c r="E9" t="s">
        <v>108</v>
      </c>
    </row>
    <row r="10" spans="1:5" x14ac:dyDescent="0.3">
      <c r="A10">
        <v>409</v>
      </c>
      <c r="B10">
        <v>39</v>
      </c>
      <c r="C10">
        <v>10</v>
      </c>
      <c r="D10" t="s">
        <v>9</v>
      </c>
      <c r="E10" t="s">
        <v>109</v>
      </c>
    </row>
    <row r="11" spans="1:5" x14ac:dyDescent="0.3">
      <c r="A11">
        <v>410</v>
      </c>
      <c r="B11">
        <v>39</v>
      </c>
      <c r="C11">
        <v>11</v>
      </c>
      <c r="D11" t="s">
        <v>10</v>
      </c>
      <c r="E11" t="s">
        <v>110</v>
      </c>
    </row>
    <row r="12" spans="1:5" x14ac:dyDescent="0.3">
      <c r="A12">
        <v>411</v>
      </c>
      <c r="B12">
        <v>39</v>
      </c>
      <c r="C12">
        <v>12</v>
      </c>
      <c r="D12" t="s">
        <v>11</v>
      </c>
      <c r="E12" t="s">
        <v>111</v>
      </c>
    </row>
    <row r="13" spans="1:5" x14ac:dyDescent="0.3">
      <c r="A13">
        <v>412</v>
      </c>
      <c r="B13">
        <v>39</v>
      </c>
      <c r="C13">
        <v>13</v>
      </c>
      <c r="D13" t="s">
        <v>12</v>
      </c>
      <c r="E13" t="s">
        <v>112</v>
      </c>
    </row>
    <row r="14" spans="1:5" x14ac:dyDescent="0.3">
      <c r="A14">
        <v>413</v>
      </c>
      <c r="B14">
        <v>39</v>
      </c>
      <c r="C14">
        <v>14</v>
      </c>
      <c r="D14" t="s">
        <v>13</v>
      </c>
      <c r="E14" t="s">
        <v>113</v>
      </c>
    </row>
    <row r="15" spans="1:5" x14ac:dyDescent="0.3">
      <c r="A15">
        <v>414</v>
      </c>
      <c r="B15">
        <v>39</v>
      </c>
      <c r="C15">
        <v>15</v>
      </c>
      <c r="D15" t="s">
        <v>14</v>
      </c>
      <c r="E15" t="s">
        <v>114</v>
      </c>
    </row>
    <row r="16" spans="1:5" x14ac:dyDescent="0.3">
      <c r="A16">
        <v>415</v>
      </c>
      <c r="B16">
        <v>39</v>
      </c>
      <c r="C16">
        <v>16</v>
      </c>
      <c r="D16" t="s">
        <v>15</v>
      </c>
      <c r="E16" t="s">
        <v>115</v>
      </c>
    </row>
    <row r="17" spans="1:5" x14ac:dyDescent="0.3">
      <c r="A17">
        <v>416</v>
      </c>
      <c r="B17">
        <v>39</v>
      </c>
      <c r="C17">
        <v>17</v>
      </c>
      <c r="D17" t="s">
        <v>16</v>
      </c>
      <c r="E17" t="s">
        <v>116</v>
      </c>
    </row>
    <row r="18" spans="1:5" x14ac:dyDescent="0.3">
      <c r="A18">
        <v>417</v>
      </c>
      <c r="B18">
        <v>39</v>
      </c>
      <c r="C18">
        <v>18</v>
      </c>
      <c r="D18" t="s">
        <v>17</v>
      </c>
      <c r="E18" t="s">
        <v>117</v>
      </c>
    </row>
    <row r="19" spans="1:5" x14ac:dyDescent="0.3">
      <c r="A19">
        <v>418</v>
      </c>
      <c r="B19">
        <v>39</v>
      </c>
      <c r="C19">
        <v>19</v>
      </c>
      <c r="D19" t="s">
        <v>18</v>
      </c>
      <c r="E19" t="s">
        <v>118</v>
      </c>
    </row>
    <row r="20" spans="1:5" x14ac:dyDescent="0.3">
      <c r="A20">
        <v>419</v>
      </c>
      <c r="B20">
        <v>39</v>
      </c>
      <c r="C20">
        <v>20</v>
      </c>
      <c r="D20" t="s">
        <v>19</v>
      </c>
      <c r="E20" t="s">
        <v>119</v>
      </c>
    </row>
    <row r="21" spans="1:5" x14ac:dyDescent="0.3">
      <c r="A21">
        <v>420</v>
      </c>
      <c r="B21">
        <v>39</v>
      </c>
      <c r="C21">
        <v>21</v>
      </c>
      <c r="D21" t="s">
        <v>20</v>
      </c>
      <c r="E21" t="s">
        <v>120</v>
      </c>
    </row>
    <row r="22" spans="1:5" x14ac:dyDescent="0.3">
      <c r="A22">
        <v>421</v>
      </c>
      <c r="B22">
        <v>39</v>
      </c>
      <c r="C22">
        <v>22</v>
      </c>
      <c r="D22" t="s">
        <v>21</v>
      </c>
      <c r="E22" t="s">
        <v>121</v>
      </c>
    </row>
    <row r="23" spans="1:5" x14ac:dyDescent="0.3">
      <c r="A23">
        <v>422</v>
      </c>
      <c r="B23">
        <v>39</v>
      </c>
      <c r="C23">
        <v>23</v>
      </c>
      <c r="D23" t="s">
        <v>22</v>
      </c>
      <c r="E23" t="s">
        <v>122</v>
      </c>
    </row>
    <row r="24" spans="1:5" x14ac:dyDescent="0.3">
      <c r="A24">
        <v>423</v>
      </c>
      <c r="B24">
        <v>39</v>
      </c>
      <c r="C24">
        <v>24</v>
      </c>
      <c r="D24" t="s">
        <v>23</v>
      </c>
      <c r="E24" t="s">
        <v>123</v>
      </c>
    </row>
    <row r="25" spans="1:5" x14ac:dyDescent="0.3">
      <c r="A25">
        <v>424</v>
      </c>
      <c r="B25">
        <v>39</v>
      </c>
      <c r="C25">
        <v>25</v>
      </c>
      <c r="D25" t="s">
        <v>24</v>
      </c>
      <c r="E25" t="s">
        <v>124</v>
      </c>
    </row>
    <row r="26" spans="1:5" x14ac:dyDescent="0.3">
      <c r="A26">
        <v>425</v>
      </c>
      <c r="B26">
        <v>39</v>
      </c>
      <c r="C26">
        <v>26</v>
      </c>
      <c r="D26" t="s">
        <v>25</v>
      </c>
      <c r="E26" t="s">
        <v>125</v>
      </c>
    </row>
    <row r="27" spans="1:5" x14ac:dyDescent="0.3">
      <c r="A27">
        <v>426</v>
      </c>
      <c r="B27">
        <v>39</v>
      </c>
      <c r="C27">
        <v>27</v>
      </c>
      <c r="D27" t="s">
        <v>26</v>
      </c>
      <c r="E27" t="s">
        <v>126</v>
      </c>
    </row>
    <row r="28" spans="1:5" x14ac:dyDescent="0.3">
      <c r="A28">
        <v>427</v>
      </c>
      <c r="B28">
        <v>39</v>
      </c>
      <c r="C28">
        <v>28</v>
      </c>
      <c r="D28" t="s">
        <v>27</v>
      </c>
      <c r="E28" t="s">
        <v>127</v>
      </c>
    </row>
    <row r="29" spans="1:5" x14ac:dyDescent="0.3">
      <c r="A29">
        <v>428</v>
      </c>
      <c r="B29">
        <v>39</v>
      </c>
      <c r="C29">
        <v>29</v>
      </c>
      <c r="D29" t="s">
        <v>28</v>
      </c>
      <c r="E29" t="s">
        <v>128</v>
      </c>
    </row>
    <row r="30" spans="1:5" x14ac:dyDescent="0.3">
      <c r="A30">
        <v>429</v>
      </c>
      <c r="B30">
        <v>39</v>
      </c>
      <c r="C30">
        <v>30</v>
      </c>
      <c r="D30" t="s">
        <v>29</v>
      </c>
      <c r="E30" t="s">
        <v>129</v>
      </c>
    </row>
    <row r="31" spans="1:5" x14ac:dyDescent="0.3">
      <c r="A31">
        <v>430</v>
      </c>
      <c r="B31">
        <v>39</v>
      </c>
      <c r="C31">
        <v>31</v>
      </c>
      <c r="D31" t="s">
        <v>30</v>
      </c>
      <c r="E31" t="s">
        <v>130</v>
      </c>
    </row>
    <row r="32" spans="1:5" x14ac:dyDescent="0.3">
      <c r="A32">
        <v>431</v>
      </c>
      <c r="B32">
        <v>39</v>
      </c>
      <c r="C32">
        <v>32</v>
      </c>
      <c r="D32" t="s">
        <v>31</v>
      </c>
      <c r="E32" t="s">
        <v>131</v>
      </c>
    </row>
    <row r="33" spans="1:5" x14ac:dyDescent="0.3">
      <c r="A33">
        <v>432</v>
      </c>
      <c r="B33">
        <v>39</v>
      </c>
      <c r="C33">
        <v>33</v>
      </c>
      <c r="D33" t="s">
        <v>32</v>
      </c>
      <c r="E33" t="s">
        <v>132</v>
      </c>
    </row>
    <row r="34" spans="1:5" x14ac:dyDescent="0.3">
      <c r="A34">
        <v>433</v>
      </c>
      <c r="B34">
        <v>39</v>
      </c>
      <c r="C34">
        <v>34</v>
      </c>
      <c r="D34" t="s">
        <v>33</v>
      </c>
      <c r="E34" t="s">
        <v>133</v>
      </c>
    </row>
    <row r="35" spans="1:5" x14ac:dyDescent="0.3">
      <c r="A35">
        <v>434</v>
      </c>
      <c r="B35">
        <v>39</v>
      </c>
      <c r="C35">
        <v>35</v>
      </c>
      <c r="D35" t="s">
        <v>34</v>
      </c>
      <c r="E35" t="s">
        <v>134</v>
      </c>
    </row>
    <row r="36" spans="1:5" x14ac:dyDescent="0.3">
      <c r="A36">
        <v>435</v>
      </c>
      <c r="B36">
        <v>39</v>
      </c>
      <c r="C36">
        <v>36</v>
      </c>
      <c r="D36" t="s">
        <v>35</v>
      </c>
      <c r="E36" t="s">
        <v>135</v>
      </c>
    </row>
    <row r="37" spans="1:5" x14ac:dyDescent="0.3">
      <c r="A37">
        <v>436</v>
      </c>
      <c r="B37">
        <v>39</v>
      </c>
      <c r="C37">
        <v>37</v>
      </c>
      <c r="D37" t="s">
        <v>36</v>
      </c>
      <c r="E37" t="s">
        <v>136</v>
      </c>
    </row>
    <row r="38" spans="1:5" x14ac:dyDescent="0.3">
      <c r="A38">
        <v>437</v>
      </c>
      <c r="B38">
        <v>39</v>
      </c>
      <c r="C38">
        <v>38</v>
      </c>
      <c r="D38" t="s">
        <v>37</v>
      </c>
      <c r="E38" t="s">
        <v>137</v>
      </c>
    </row>
    <row r="39" spans="1:5" x14ac:dyDescent="0.3">
      <c r="A39">
        <v>438</v>
      </c>
      <c r="B39">
        <v>39</v>
      </c>
      <c r="C39">
        <v>39</v>
      </c>
      <c r="D39" t="s">
        <v>38</v>
      </c>
      <c r="E39" t="s">
        <v>138</v>
      </c>
    </row>
    <row r="40" spans="1:5" x14ac:dyDescent="0.3">
      <c r="A40">
        <v>439</v>
      </c>
      <c r="B40">
        <v>39</v>
      </c>
      <c r="C40">
        <v>40</v>
      </c>
      <c r="D40" t="s">
        <v>39</v>
      </c>
      <c r="E40" t="s">
        <v>139</v>
      </c>
    </row>
    <row r="41" spans="1:5" x14ac:dyDescent="0.3">
      <c r="A41">
        <v>440</v>
      </c>
      <c r="B41">
        <v>39</v>
      </c>
      <c r="C41">
        <v>41</v>
      </c>
      <c r="D41" t="s">
        <v>40</v>
      </c>
      <c r="E41" t="s">
        <v>140</v>
      </c>
    </row>
    <row r="42" spans="1:5" x14ac:dyDescent="0.3">
      <c r="A42">
        <v>441</v>
      </c>
      <c r="B42">
        <v>39</v>
      </c>
      <c r="C42">
        <v>42</v>
      </c>
      <c r="D42" t="s">
        <v>41</v>
      </c>
      <c r="E42" t="s">
        <v>141</v>
      </c>
    </row>
    <row r="43" spans="1:5" x14ac:dyDescent="0.3">
      <c r="A43">
        <v>442</v>
      </c>
      <c r="B43">
        <v>39</v>
      </c>
      <c r="C43">
        <v>43</v>
      </c>
      <c r="D43" t="s">
        <v>42</v>
      </c>
      <c r="E43" t="s">
        <v>142</v>
      </c>
    </row>
    <row r="44" spans="1:5" x14ac:dyDescent="0.3">
      <c r="A44">
        <v>443</v>
      </c>
      <c r="B44">
        <v>39</v>
      </c>
      <c r="C44">
        <v>44</v>
      </c>
      <c r="D44" t="s">
        <v>43</v>
      </c>
      <c r="E44" t="s">
        <v>143</v>
      </c>
    </row>
    <row r="45" spans="1:5" x14ac:dyDescent="0.3">
      <c r="A45">
        <v>444</v>
      </c>
      <c r="B45">
        <v>39</v>
      </c>
      <c r="C45">
        <v>45</v>
      </c>
      <c r="D45" t="s">
        <v>44</v>
      </c>
      <c r="E45" t="s">
        <v>144</v>
      </c>
    </row>
    <row r="46" spans="1:5" x14ac:dyDescent="0.3">
      <c r="A46">
        <v>445</v>
      </c>
      <c r="B46">
        <v>39</v>
      </c>
      <c r="C46">
        <v>46</v>
      </c>
      <c r="D46" t="s">
        <v>45</v>
      </c>
      <c r="E46" t="s">
        <v>145</v>
      </c>
    </row>
    <row r="47" spans="1:5" x14ac:dyDescent="0.3">
      <c r="A47">
        <v>446</v>
      </c>
      <c r="B47">
        <v>39</v>
      </c>
      <c r="C47">
        <v>47</v>
      </c>
      <c r="D47" t="s">
        <v>46</v>
      </c>
      <c r="E47" t="s">
        <v>146</v>
      </c>
    </row>
    <row r="48" spans="1:5" x14ac:dyDescent="0.3">
      <c r="A48">
        <v>447</v>
      </c>
      <c r="B48">
        <v>39</v>
      </c>
      <c r="C48">
        <v>48</v>
      </c>
      <c r="D48" t="s">
        <v>47</v>
      </c>
      <c r="E48" t="s">
        <v>147</v>
      </c>
    </row>
    <row r="49" spans="1:5" x14ac:dyDescent="0.3">
      <c r="A49">
        <v>448</v>
      </c>
      <c r="B49">
        <v>39</v>
      </c>
      <c r="C49">
        <v>49</v>
      </c>
      <c r="D49" t="s">
        <v>48</v>
      </c>
      <c r="E49" t="s">
        <v>148</v>
      </c>
    </row>
    <row r="50" spans="1:5" x14ac:dyDescent="0.3">
      <c r="A50">
        <v>449</v>
      </c>
      <c r="B50">
        <v>39</v>
      </c>
      <c r="C50">
        <v>50</v>
      </c>
      <c r="D50" t="s">
        <v>49</v>
      </c>
      <c r="E50" t="s">
        <v>149</v>
      </c>
    </row>
    <row r="51" spans="1:5" x14ac:dyDescent="0.3">
      <c r="A51">
        <v>450</v>
      </c>
      <c r="B51">
        <v>39</v>
      </c>
      <c r="C51">
        <v>51</v>
      </c>
      <c r="D51" t="s">
        <v>50</v>
      </c>
      <c r="E51" t="s">
        <v>150</v>
      </c>
    </row>
    <row r="52" spans="1:5" x14ac:dyDescent="0.3">
      <c r="A52">
        <v>451</v>
      </c>
      <c r="B52">
        <v>39</v>
      </c>
      <c r="C52">
        <v>52</v>
      </c>
      <c r="D52" t="s">
        <v>51</v>
      </c>
      <c r="E52" t="s">
        <v>151</v>
      </c>
    </row>
    <row r="53" spans="1:5" x14ac:dyDescent="0.3">
      <c r="A53">
        <v>452</v>
      </c>
      <c r="B53">
        <v>39</v>
      </c>
      <c r="C53">
        <v>53</v>
      </c>
      <c r="D53" t="s">
        <v>52</v>
      </c>
      <c r="E53" t="s">
        <v>152</v>
      </c>
    </row>
    <row r="54" spans="1:5" x14ac:dyDescent="0.3">
      <c r="A54">
        <v>453</v>
      </c>
      <c r="B54">
        <v>39</v>
      </c>
      <c r="C54">
        <v>54</v>
      </c>
      <c r="D54" t="s">
        <v>53</v>
      </c>
      <c r="E54" t="s">
        <v>153</v>
      </c>
    </row>
    <row r="55" spans="1:5" x14ac:dyDescent="0.3">
      <c r="A55">
        <v>454</v>
      </c>
      <c r="B55">
        <v>39</v>
      </c>
      <c r="C55">
        <v>55</v>
      </c>
      <c r="D55" t="s">
        <v>54</v>
      </c>
      <c r="E55" t="s">
        <v>154</v>
      </c>
    </row>
    <row r="56" spans="1:5" x14ac:dyDescent="0.3">
      <c r="A56">
        <v>455</v>
      </c>
      <c r="B56">
        <v>39</v>
      </c>
      <c r="C56">
        <v>56</v>
      </c>
      <c r="D56" t="s">
        <v>55</v>
      </c>
      <c r="E56" t="s">
        <v>155</v>
      </c>
    </row>
    <row r="57" spans="1:5" x14ac:dyDescent="0.3">
      <c r="A57">
        <v>456</v>
      </c>
      <c r="B57">
        <v>39</v>
      </c>
      <c r="C57">
        <v>57</v>
      </c>
      <c r="D57" t="s">
        <v>56</v>
      </c>
      <c r="E57" t="s">
        <v>156</v>
      </c>
    </row>
    <row r="58" spans="1:5" x14ac:dyDescent="0.3">
      <c r="A58">
        <v>457</v>
      </c>
      <c r="B58">
        <v>39</v>
      </c>
      <c r="C58">
        <v>58</v>
      </c>
      <c r="D58" t="s">
        <v>57</v>
      </c>
      <c r="E58" t="s">
        <v>157</v>
      </c>
    </row>
    <row r="59" spans="1:5" x14ac:dyDescent="0.3">
      <c r="A59">
        <v>458</v>
      </c>
      <c r="B59">
        <v>39</v>
      </c>
      <c r="C59">
        <v>59</v>
      </c>
      <c r="D59" t="s">
        <v>58</v>
      </c>
      <c r="E59" t="s">
        <v>158</v>
      </c>
    </row>
    <row r="60" spans="1:5" x14ac:dyDescent="0.3">
      <c r="A60">
        <v>459</v>
      </c>
      <c r="B60">
        <v>39</v>
      </c>
      <c r="C60">
        <v>60</v>
      </c>
      <c r="D60" t="s">
        <v>59</v>
      </c>
      <c r="E60" t="s">
        <v>159</v>
      </c>
    </row>
    <row r="61" spans="1:5" x14ac:dyDescent="0.3">
      <c r="A61">
        <v>460</v>
      </c>
      <c r="B61">
        <v>39</v>
      </c>
      <c r="C61">
        <v>61</v>
      </c>
      <c r="D61" t="s">
        <v>60</v>
      </c>
      <c r="E61" t="s">
        <v>160</v>
      </c>
    </row>
    <row r="62" spans="1:5" x14ac:dyDescent="0.3">
      <c r="A62">
        <v>461</v>
      </c>
      <c r="B62">
        <v>39</v>
      </c>
      <c r="C62">
        <v>62</v>
      </c>
      <c r="D62" t="s">
        <v>61</v>
      </c>
      <c r="E62" t="s">
        <v>161</v>
      </c>
    </row>
    <row r="63" spans="1:5" x14ac:dyDescent="0.3">
      <c r="A63">
        <v>462</v>
      </c>
      <c r="B63">
        <v>39</v>
      </c>
      <c r="C63">
        <v>63</v>
      </c>
      <c r="D63" t="s">
        <v>62</v>
      </c>
      <c r="E63" t="s">
        <v>162</v>
      </c>
    </row>
    <row r="64" spans="1:5" x14ac:dyDescent="0.3">
      <c r="A64">
        <v>463</v>
      </c>
      <c r="B64">
        <v>39</v>
      </c>
      <c r="C64">
        <v>64</v>
      </c>
      <c r="D64" t="s">
        <v>63</v>
      </c>
      <c r="E64" t="s">
        <v>163</v>
      </c>
    </row>
    <row r="65" spans="1:5" x14ac:dyDescent="0.3">
      <c r="A65">
        <v>464</v>
      </c>
      <c r="B65">
        <v>39</v>
      </c>
      <c r="C65">
        <v>65</v>
      </c>
      <c r="D65" t="s">
        <v>64</v>
      </c>
      <c r="E65" t="s">
        <v>164</v>
      </c>
    </row>
    <row r="66" spans="1:5" x14ac:dyDescent="0.3">
      <c r="A66">
        <v>465</v>
      </c>
      <c r="B66">
        <v>39</v>
      </c>
      <c r="C66">
        <v>66</v>
      </c>
      <c r="D66" t="s">
        <v>65</v>
      </c>
      <c r="E66" t="s">
        <v>165</v>
      </c>
    </row>
    <row r="67" spans="1:5" x14ac:dyDescent="0.3">
      <c r="A67">
        <v>466</v>
      </c>
      <c r="B67">
        <v>39</v>
      </c>
      <c r="C67">
        <v>67</v>
      </c>
      <c r="D67" t="s">
        <v>66</v>
      </c>
      <c r="E67" t="s">
        <v>166</v>
      </c>
    </row>
    <row r="68" spans="1:5" x14ac:dyDescent="0.3">
      <c r="A68">
        <v>467</v>
      </c>
      <c r="B68">
        <v>39</v>
      </c>
      <c r="C68">
        <v>68</v>
      </c>
      <c r="D68" t="s">
        <v>67</v>
      </c>
      <c r="E68" t="s">
        <v>167</v>
      </c>
    </row>
    <row r="69" spans="1:5" x14ac:dyDescent="0.3">
      <c r="A69">
        <v>468</v>
      </c>
      <c r="B69">
        <v>39</v>
      </c>
      <c r="C69">
        <v>69</v>
      </c>
      <c r="D69" t="s">
        <v>68</v>
      </c>
      <c r="E69" t="s">
        <v>168</v>
      </c>
    </row>
    <row r="70" spans="1:5" x14ac:dyDescent="0.3">
      <c r="A70">
        <v>469</v>
      </c>
      <c r="B70">
        <v>39</v>
      </c>
      <c r="C70">
        <v>70</v>
      </c>
      <c r="D70" t="s">
        <v>69</v>
      </c>
      <c r="E70" t="s">
        <v>169</v>
      </c>
    </row>
    <row r="71" spans="1:5" x14ac:dyDescent="0.3">
      <c r="A71">
        <v>470</v>
      </c>
      <c r="B71">
        <v>39</v>
      </c>
      <c r="C71">
        <v>71</v>
      </c>
      <c r="D71" t="s">
        <v>70</v>
      </c>
      <c r="E71" t="s">
        <v>170</v>
      </c>
    </row>
    <row r="72" spans="1:5" x14ac:dyDescent="0.3">
      <c r="A72">
        <v>471</v>
      </c>
      <c r="B72">
        <v>39</v>
      </c>
      <c r="C72">
        <v>72</v>
      </c>
      <c r="D72" t="s">
        <v>71</v>
      </c>
      <c r="E72" t="s">
        <v>171</v>
      </c>
    </row>
    <row r="73" spans="1:5" x14ac:dyDescent="0.3">
      <c r="A73">
        <v>472</v>
      </c>
      <c r="B73">
        <v>39</v>
      </c>
      <c r="C73">
        <v>73</v>
      </c>
      <c r="D73" t="s">
        <v>72</v>
      </c>
      <c r="E73" t="s">
        <v>172</v>
      </c>
    </row>
    <row r="74" spans="1:5" x14ac:dyDescent="0.3">
      <c r="A74">
        <v>473</v>
      </c>
      <c r="B74">
        <v>39</v>
      </c>
      <c r="C74">
        <v>74</v>
      </c>
      <c r="D74" t="s">
        <v>73</v>
      </c>
      <c r="E74" t="s">
        <v>173</v>
      </c>
    </row>
    <row r="75" spans="1:5" x14ac:dyDescent="0.3">
      <c r="A75">
        <v>474</v>
      </c>
      <c r="B75">
        <v>39</v>
      </c>
      <c r="C75">
        <v>75</v>
      </c>
      <c r="D75" t="s">
        <v>74</v>
      </c>
      <c r="E75" t="s">
        <v>174</v>
      </c>
    </row>
    <row r="76" spans="1:5" x14ac:dyDescent="0.3">
      <c r="A76">
        <v>475</v>
      </c>
      <c r="B76">
        <v>39</v>
      </c>
      <c r="C76">
        <v>76</v>
      </c>
      <c r="D76" t="s">
        <v>75</v>
      </c>
      <c r="E76" t="s">
        <v>175</v>
      </c>
    </row>
    <row r="77" spans="1:5" x14ac:dyDescent="0.3">
      <c r="A77">
        <v>476</v>
      </c>
      <c r="B77">
        <v>39</v>
      </c>
      <c r="C77">
        <v>77</v>
      </c>
      <c r="D77" t="s">
        <v>76</v>
      </c>
      <c r="E77" t="s">
        <v>176</v>
      </c>
    </row>
    <row r="78" spans="1:5" x14ac:dyDescent="0.3">
      <c r="A78">
        <v>477</v>
      </c>
      <c r="B78">
        <v>39</v>
      </c>
      <c r="C78">
        <v>78</v>
      </c>
      <c r="D78" t="s">
        <v>77</v>
      </c>
      <c r="E78" t="s">
        <v>177</v>
      </c>
    </row>
    <row r="79" spans="1:5" x14ac:dyDescent="0.3">
      <c r="A79">
        <v>478</v>
      </c>
      <c r="B79">
        <v>39</v>
      </c>
      <c r="C79">
        <v>79</v>
      </c>
      <c r="D79" t="s">
        <v>78</v>
      </c>
      <c r="E79" t="s">
        <v>178</v>
      </c>
    </row>
    <row r="80" spans="1:5" x14ac:dyDescent="0.3">
      <c r="A80">
        <v>479</v>
      </c>
      <c r="B80">
        <v>39</v>
      </c>
      <c r="C80">
        <v>80</v>
      </c>
      <c r="D80" t="s">
        <v>79</v>
      </c>
      <c r="E80" t="s">
        <v>179</v>
      </c>
    </row>
    <row r="81" spans="1:5" x14ac:dyDescent="0.3">
      <c r="A81">
        <v>480</v>
      </c>
      <c r="B81">
        <v>39</v>
      </c>
      <c r="C81">
        <v>81</v>
      </c>
      <c r="D81" t="s">
        <v>80</v>
      </c>
      <c r="E81" t="s">
        <v>180</v>
      </c>
    </row>
    <row r="82" spans="1:5" x14ac:dyDescent="0.3">
      <c r="A82">
        <v>481</v>
      </c>
      <c r="B82">
        <v>39</v>
      </c>
      <c r="C82">
        <v>82</v>
      </c>
      <c r="D82" t="s">
        <v>81</v>
      </c>
      <c r="E82" t="s">
        <v>181</v>
      </c>
    </row>
    <row r="83" spans="1:5" x14ac:dyDescent="0.3">
      <c r="A83">
        <v>482</v>
      </c>
      <c r="B83">
        <v>39</v>
      </c>
      <c r="C83">
        <v>83</v>
      </c>
      <c r="D83" t="s">
        <v>82</v>
      </c>
      <c r="E83" t="s">
        <v>182</v>
      </c>
    </row>
    <row r="84" spans="1:5" x14ac:dyDescent="0.3">
      <c r="A84">
        <v>483</v>
      </c>
      <c r="B84">
        <v>39</v>
      </c>
      <c r="C84">
        <v>84</v>
      </c>
      <c r="D84" t="s">
        <v>83</v>
      </c>
      <c r="E84" t="s">
        <v>183</v>
      </c>
    </row>
    <row r="85" spans="1:5" x14ac:dyDescent="0.3">
      <c r="A85">
        <v>484</v>
      </c>
      <c r="B85">
        <v>39</v>
      </c>
      <c r="C85">
        <v>85</v>
      </c>
      <c r="D85" t="s">
        <v>84</v>
      </c>
      <c r="E85" t="s">
        <v>184</v>
      </c>
    </row>
    <row r="86" spans="1:5" x14ac:dyDescent="0.3">
      <c r="A86">
        <v>485</v>
      </c>
      <c r="B86">
        <v>39</v>
      </c>
      <c r="C86">
        <v>86</v>
      </c>
      <c r="D86" t="s">
        <v>85</v>
      </c>
      <c r="E86" t="s">
        <v>185</v>
      </c>
    </row>
    <row r="87" spans="1:5" x14ac:dyDescent="0.3">
      <c r="A87">
        <v>486</v>
      </c>
      <c r="B87">
        <v>39</v>
      </c>
      <c r="C87">
        <v>87</v>
      </c>
      <c r="D87" t="s">
        <v>86</v>
      </c>
      <c r="E87" t="s">
        <v>186</v>
      </c>
    </row>
    <row r="88" spans="1:5" x14ac:dyDescent="0.3">
      <c r="A88">
        <v>487</v>
      </c>
      <c r="B88">
        <v>39</v>
      </c>
      <c r="C88">
        <v>88</v>
      </c>
      <c r="D88" t="s">
        <v>87</v>
      </c>
      <c r="E88" t="s">
        <v>187</v>
      </c>
    </row>
    <row r="89" spans="1:5" x14ac:dyDescent="0.3">
      <c r="A89">
        <v>488</v>
      </c>
      <c r="B89">
        <v>39</v>
      </c>
      <c r="C89">
        <v>89</v>
      </c>
      <c r="D89" t="s">
        <v>88</v>
      </c>
      <c r="E89" t="s">
        <v>188</v>
      </c>
    </row>
    <row r="90" spans="1:5" x14ac:dyDescent="0.3">
      <c r="A90">
        <v>489</v>
      </c>
      <c r="B90">
        <v>39</v>
      </c>
      <c r="C90">
        <v>90</v>
      </c>
      <c r="D90" t="s">
        <v>89</v>
      </c>
      <c r="E90" t="s">
        <v>189</v>
      </c>
    </row>
    <row r="91" spans="1:5" x14ac:dyDescent="0.3">
      <c r="A91">
        <v>490</v>
      </c>
      <c r="B91">
        <v>39</v>
      </c>
      <c r="C91">
        <v>91</v>
      </c>
      <c r="D91" t="s">
        <v>90</v>
      </c>
      <c r="E91" t="s">
        <v>190</v>
      </c>
    </row>
    <row r="92" spans="1:5" x14ac:dyDescent="0.3">
      <c r="A92">
        <v>491</v>
      </c>
      <c r="B92">
        <v>39</v>
      </c>
      <c r="C92">
        <v>92</v>
      </c>
      <c r="D92" t="s">
        <v>91</v>
      </c>
      <c r="E92" t="s">
        <v>191</v>
      </c>
    </row>
    <row r="93" spans="1:5" x14ac:dyDescent="0.3">
      <c r="A93">
        <v>492</v>
      </c>
      <c r="B93">
        <v>39</v>
      </c>
      <c r="C93">
        <v>93</v>
      </c>
      <c r="D93" t="s">
        <v>92</v>
      </c>
      <c r="E93" t="s">
        <v>192</v>
      </c>
    </row>
    <row r="94" spans="1:5" x14ac:dyDescent="0.3">
      <c r="A94">
        <v>493</v>
      </c>
      <c r="B94">
        <v>39</v>
      </c>
      <c r="C94">
        <v>94</v>
      </c>
      <c r="D94" t="s">
        <v>93</v>
      </c>
      <c r="E94" t="s">
        <v>193</v>
      </c>
    </row>
    <row r="95" spans="1:5" x14ac:dyDescent="0.3">
      <c r="A95">
        <v>494</v>
      </c>
      <c r="B95">
        <v>39</v>
      </c>
      <c r="C95">
        <v>95</v>
      </c>
      <c r="D95" t="s">
        <v>94</v>
      </c>
      <c r="E95" t="s">
        <v>194</v>
      </c>
    </row>
    <row r="96" spans="1:5" x14ac:dyDescent="0.3">
      <c r="A96">
        <v>495</v>
      </c>
      <c r="B96">
        <v>39</v>
      </c>
      <c r="C96">
        <v>96</v>
      </c>
      <c r="D96" t="s">
        <v>95</v>
      </c>
      <c r="E96" t="s">
        <v>195</v>
      </c>
    </row>
    <row r="97" spans="1:5" x14ac:dyDescent="0.3">
      <c r="A97">
        <v>496</v>
      </c>
      <c r="B97">
        <v>39</v>
      </c>
      <c r="C97">
        <v>97</v>
      </c>
      <c r="D97" t="s">
        <v>96</v>
      </c>
      <c r="E97" t="s">
        <v>196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parag</dc:creator>
  <cp:lastModifiedBy>parag</cp:lastModifiedBy>
  <dcterms:created xsi:type="dcterms:W3CDTF">2014-01-19T23:57:15Z</dcterms:created>
  <dcterms:modified xsi:type="dcterms:W3CDTF">2014-01-20T02:58:14Z</dcterms:modified>
</cp:coreProperties>
</file>